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ФГОС\"/>
    </mc:Choice>
  </mc:AlternateContent>
  <bookViews>
    <workbookView xWindow="0" yWindow="0" windowWidth="5205" windowHeight="2640"/>
  </bookViews>
  <sheets>
    <sheet name="Общие сведения" sheetId="1" r:id="rId1"/>
    <sheet name="Упр.обеспечение" sheetId="2" r:id="rId2"/>
    <sheet name="Метод.обеспечение" sheetId="3" r:id="rId3"/>
    <sheet name="Кадровое обеспечение" sheetId="4" r:id="rId4"/>
    <sheet name="Инф.обеспечение" sheetId="5" r:id="rId5"/>
    <sheet name="Лист6" sheetId="6" r:id="rId6"/>
  </sheets>
  <calcPr calcId="152511"/>
</workbook>
</file>

<file path=xl/calcChain.xml><?xml version="1.0" encoding="utf-8"?>
<calcChain xmlns="http://schemas.openxmlformats.org/spreadsheetml/2006/main">
  <c r="B3" i="5" l="1"/>
  <c r="D45" i="5" l="1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D7" i="5"/>
  <c r="C7" i="5"/>
  <c r="B7" i="5"/>
  <c r="D6" i="5"/>
  <c r="C6" i="5"/>
  <c r="B6" i="5"/>
  <c r="D3" i="5"/>
  <c r="C3" i="5"/>
  <c r="D3" i="4"/>
  <c r="C3" i="4"/>
  <c r="B3" i="4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3" i="3"/>
  <c r="C3" i="3"/>
  <c r="B3" i="3"/>
  <c r="B6" i="2" l="1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C3" i="2"/>
  <c r="D3" i="2"/>
  <c r="B3" i="2"/>
</calcChain>
</file>

<file path=xl/sharedStrings.xml><?xml version="1.0" encoding="utf-8"?>
<sst xmlns="http://schemas.openxmlformats.org/spreadsheetml/2006/main" count="228" uniqueCount="124">
  <si>
    <t>в том числе: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</si>
  <si>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</si>
  <si>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</si>
  <si>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</si>
  <si>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</si>
  <si>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</si>
  <si>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</si>
  <si>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</si>
  <si>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</si>
  <si>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</si>
  <si>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Муниципальный район / городской округ</t>
  </si>
  <si>
    <t>Краткое наименование ОУ в соответствии с Уставом</t>
  </si>
  <si>
    <t>№ п/п</t>
  </si>
  <si>
    <r>
      <rPr>
        <b/>
        <sz val="12"/>
        <color theme="1"/>
        <rFont val="Times New Roman"/>
        <family val="1"/>
        <charset val="204"/>
      </rPr>
      <t>Общее кол-во классов,</t>
    </r>
    <r>
      <rPr>
        <sz val="12"/>
        <color theme="1"/>
        <rFont val="Times New Roman"/>
        <family val="1"/>
        <charset val="204"/>
      </rPr>
      <t xml:space="preserve"> реализующих основные образовательные программы </t>
    </r>
    <r>
      <rPr>
        <b/>
        <sz val="12"/>
        <color theme="1"/>
        <rFont val="Times New Roman"/>
        <family val="1"/>
        <charset val="204"/>
      </rPr>
      <t>начального общего образования</t>
    </r>
  </si>
  <si>
    <r>
      <rPr>
        <b/>
        <sz val="12"/>
        <color theme="1"/>
        <rFont val="Times New Roman"/>
        <family val="1"/>
        <charset val="204"/>
      </rPr>
      <t>Общее кол-во классов,</t>
    </r>
    <r>
      <rPr>
        <sz val="12"/>
        <color theme="1"/>
        <rFont val="Times New Roman"/>
        <family val="1"/>
        <charset val="204"/>
      </rPr>
      <t xml:space="preserve"> реализующих основные образовательные программы </t>
    </r>
    <r>
      <rPr>
        <b/>
        <sz val="12"/>
        <color theme="1"/>
        <rFont val="Times New Roman"/>
        <family val="1"/>
        <charset val="204"/>
      </rPr>
      <t>основного общего образования</t>
    </r>
  </si>
  <si>
    <r>
      <rPr>
        <b/>
        <sz val="12"/>
        <color theme="1"/>
        <rFont val="Times New Roman"/>
        <family val="1"/>
        <charset val="204"/>
      </rPr>
      <t>Общее кол-во классов, которые в 2022-2023 учебном году переходят на обучение по обновленному федеральному государственному стандарту</t>
    </r>
    <r>
      <rPr>
        <sz val="12"/>
        <color theme="1"/>
        <rFont val="Times New Roman"/>
        <family val="1"/>
        <charset val="204"/>
      </rPr>
      <t xml:space="preserve"> начального общего образования (далее – ФГОС НОО) / основного общего образования (далее – ФГОС ООО),</t>
    </r>
    <r>
      <rPr>
        <b/>
        <sz val="12"/>
        <color theme="1"/>
        <rFont val="Times New Roman"/>
        <family val="1"/>
        <charset val="204"/>
      </rPr>
      <t xml:space="preserve"> всего:</t>
    </r>
  </si>
  <si>
    <t>по иностранному языку
во 2-х классах</t>
  </si>
  <si>
    <t>по основам религиозных культур и светской этики
в 4-х классах</t>
  </si>
  <si>
    <t>по основам безопасности жизнедеятельности
в 5-х классах</t>
  </si>
  <si>
    <t>по обществознанию
в 6-х классах</t>
  </si>
  <si>
    <t>по физике
в 7-х классах</t>
  </si>
  <si>
    <t>по химии
в 8-х классах</t>
  </si>
  <si>
    <t>по основам безопасности жизнедеятельности
в 8-х классах</t>
  </si>
  <si>
    <r>
      <t xml:space="preserve">Количество  </t>
    </r>
    <r>
      <rPr>
        <b/>
        <sz val="12"/>
        <color theme="1"/>
        <rFont val="Times New Roman"/>
        <family val="1"/>
        <charset val="204"/>
      </rPr>
      <t>классов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организации, в которых </t>
    </r>
    <r>
      <rPr>
        <b/>
        <sz val="12"/>
        <color theme="1"/>
        <rFont val="Times New Roman"/>
        <family val="1"/>
        <charset val="204"/>
      </rPr>
      <t>с 1 сентября 2022 года  начинается реализация образовательных программ</t>
    </r>
    <r>
      <rPr>
        <sz val="12"/>
        <color theme="1"/>
        <rFont val="Times New Roman"/>
        <family val="1"/>
        <charset val="204"/>
      </rPr>
      <t xml:space="preserve"> в соответствии с обновленным ФГОС НОО и/или ФГОС ООО</t>
    </r>
  </si>
  <si>
    <r>
      <rPr>
        <i/>
        <u/>
        <sz val="12"/>
        <color theme="1"/>
        <rFont val="Times New Roman"/>
        <family val="1"/>
        <charset val="204"/>
      </rPr>
      <t>Ссылка на документ</t>
    </r>
    <r>
      <rPr>
        <i/>
        <sz val="12"/>
        <color theme="1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утверждающий  состав  рабочей группы по координации работ по введению обновленных ФГОС НОО и ФГОС ООО в общеобразовательной организации</t>
    </r>
  </si>
  <si>
    <r>
      <rPr>
        <i/>
        <u/>
        <sz val="12"/>
        <color theme="1"/>
        <rFont val="Times New Roman"/>
        <family val="1"/>
        <charset val="204"/>
      </rPr>
      <t>Ссылка на документ</t>
    </r>
    <r>
      <rPr>
        <sz val="12"/>
        <color theme="1"/>
        <rFont val="Times New Roman"/>
        <family val="1"/>
        <charset val="204"/>
      </rPr>
      <t xml:space="preserve"> о переходе общеобразовательной организации на обновленные федеральные государственные образовательные стандарты начального общего и основного общего образования</t>
    </r>
  </si>
  <si>
    <r>
      <rPr>
        <i/>
        <u/>
        <sz val="12"/>
        <color theme="1"/>
        <rFont val="Times New Roman"/>
        <family val="1"/>
        <charset val="204"/>
      </rPr>
      <t>Ссылка на документ,</t>
    </r>
    <r>
      <rPr>
        <sz val="12"/>
        <color theme="1"/>
        <rFont val="Times New Roman"/>
        <family val="1"/>
        <charset val="204"/>
      </rPr>
      <t xml:space="preserve"> утверждающий план мероприятий (дорожная карта) по введению обновленных ФГОС НОО и ФГОС ООО в общеобразовательной организации</t>
    </r>
  </si>
  <si>
    <r>
      <rPr>
        <i/>
        <u/>
        <sz val="12"/>
        <color theme="1"/>
        <rFont val="Times New Roman"/>
        <family val="1"/>
        <charset val="204"/>
      </rPr>
      <t>Ссылка на документ</t>
    </r>
    <r>
      <rPr>
        <sz val="12"/>
        <color theme="1"/>
        <rFont val="Times New Roman"/>
        <family val="1"/>
        <charset val="204"/>
      </rPr>
      <t>, утверждающий план работы внутришкольных методических объединений  по вопросам введения и реализации обновленных ФГОС НОО и ФГОС ООО</t>
    </r>
  </si>
  <si>
    <r>
      <rPr>
        <i/>
        <u/>
        <sz val="12"/>
        <color theme="1"/>
        <rFont val="Times New Roman"/>
        <family val="1"/>
        <charset val="204"/>
      </rPr>
      <t>Ссылка на документ</t>
    </r>
    <r>
      <rPr>
        <i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>утверждающий план мероприятий методической работы по введению обновлённых ФГОС НОО и ООО в общеобразовательной организации</t>
    </r>
  </si>
  <si>
    <r>
      <t>Ссылка на документ</t>
    </r>
    <r>
      <rPr>
        <sz val="12"/>
        <color theme="1"/>
        <rFont val="Times New Roman"/>
        <family val="1"/>
        <charset val="204"/>
      </rPr>
      <t xml:space="preserve"> с планом-графиком проведения семинаров, совещаний, педагогических чтений, иных методических мероприятий  с педагогическими работниками общеобразовательной организации по актуальным вопросам введения обновленных ФГОС НОО и ФГОС ООО</t>
    </r>
  </si>
  <si>
    <t>Общее количество учителей начальных классов</t>
  </si>
  <si>
    <t>в том числе учителей:</t>
  </si>
  <si>
    <t>1 классов</t>
  </si>
  <si>
    <t>2 классов</t>
  </si>
  <si>
    <t>3 классов</t>
  </si>
  <si>
    <t>4 классов</t>
  </si>
  <si>
    <r>
      <t xml:space="preserve">Общее количество </t>
    </r>
    <r>
      <rPr>
        <b/>
        <sz val="12"/>
        <color theme="1"/>
        <rFont val="Times New Roman"/>
        <family val="1"/>
        <charset val="204"/>
      </rPr>
      <t>учителей начальных классов, обеспечивающих обучение по обновленному ФГОС НОО с  1 сентября 2022 года</t>
    </r>
  </si>
  <si>
    <r>
      <t xml:space="preserve">Общее кол-во </t>
    </r>
    <r>
      <rPr>
        <b/>
        <sz val="12"/>
        <color theme="1"/>
        <rFont val="Times New Roman"/>
        <family val="1"/>
        <charset val="204"/>
      </rPr>
      <t>учителей начальных классов,</t>
    </r>
    <r>
      <rPr>
        <sz val="12"/>
        <color theme="1"/>
        <rFont val="Times New Roman"/>
        <family val="1"/>
        <charset val="204"/>
      </rPr>
      <t xml:space="preserve"> обеспечивающих обучение по обновленному ФГОС НОО с  1 сентября 2022 года, </t>
    </r>
    <r>
      <rPr>
        <b/>
        <sz val="12"/>
        <color theme="1"/>
        <rFont val="Times New Roman"/>
        <family val="1"/>
        <charset val="204"/>
      </rPr>
      <t>которые прошли курсы повышения квалификации по вопросам введения обновленного ФГОС НОО, всего:</t>
    </r>
  </si>
  <si>
    <r>
      <rPr>
        <b/>
        <sz val="12"/>
        <color theme="1"/>
        <rFont val="Times New Roman"/>
        <family val="1"/>
        <charset val="204"/>
      </rPr>
      <t>Общее кол-во учителей русского языка и литературы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</si>
  <si>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русского языка и литературы,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</si>
  <si>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русского языка и литературы,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</si>
  <si>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t>Пятизначный код ОУ, используемый в региональных информационных системах</t>
  </si>
  <si>
    <r>
      <rPr>
        <b/>
        <sz val="12"/>
        <color theme="1"/>
        <rFont val="Times New Roman"/>
        <family val="1"/>
        <charset val="204"/>
      </rPr>
      <t>Общее кол-во учителей математики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</si>
  <si>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математики,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</si>
  <si>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математики,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</si>
  <si>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rPr>
        <b/>
        <sz val="12"/>
        <color theme="1"/>
        <rFont val="Times New Roman"/>
        <family val="1"/>
        <charset val="204"/>
      </rPr>
      <t>Общее кол-во учителей иностранного языка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</si>
  <si>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иностранного языка,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</si>
  <si>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иностранного языка,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</si>
  <si>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rPr>
        <b/>
        <sz val="12"/>
        <color theme="1"/>
        <rFont val="Times New Roman"/>
        <family val="1"/>
        <charset val="204"/>
      </rPr>
      <t>Общее кол-во учителей истории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</si>
  <si>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истории,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</si>
  <si>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истории, обеспечивающих  обучение по обновленному ФГОС ООО с 1 сентября 2022 года в 5-х классах</t>
    </r>
  </si>
  <si>
    <r>
      <rPr>
        <b/>
        <sz val="12"/>
        <color theme="1"/>
        <rFont val="Times New Roman"/>
        <family val="1"/>
        <charset val="204"/>
      </rPr>
      <t>Общее кол-во учителей географии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</si>
  <si>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географии,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</si>
  <si>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географии,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</si>
  <si>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биологии,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</si>
  <si>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биологии,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</si>
  <si>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rPr>
        <b/>
        <sz val="12"/>
        <color theme="1"/>
        <rFont val="Times New Roman"/>
        <family val="1"/>
        <charset val="204"/>
      </rPr>
      <t>Общее кол-во учителей музыки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</si>
  <si>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музыки,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</si>
  <si>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музыки,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</si>
  <si>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rPr>
        <b/>
        <sz val="12"/>
        <color theme="1"/>
        <rFont val="Times New Roman"/>
        <family val="1"/>
        <charset val="204"/>
      </rPr>
      <t xml:space="preserve">Общее кол-во учителей изобразительного искусства </t>
    </r>
    <r>
      <rPr>
        <sz val="12"/>
        <color theme="1"/>
        <rFont val="Times New Roman"/>
        <family val="1"/>
        <charset val="204"/>
      </rPr>
      <t>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</si>
  <si>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изобразительного искусства,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</si>
  <si>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изобразительного искусства,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</si>
  <si>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rPr>
        <b/>
        <sz val="12"/>
        <color theme="1"/>
        <rFont val="Times New Roman"/>
        <family val="1"/>
        <charset val="204"/>
      </rPr>
      <t>Общее кол-во учителей технологии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</si>
  <si>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технологии,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</si>
  <si>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технологии,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</si>
  <si>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rPr>
        <b/>
        <sz val="12"/>
        <color theme="1"/>
        <rFont val="Times New Roman"/>
        <family val="1"/>
        <charset val="204"/>
      </rPr>
      <t>Общее кол-во учителей физической культуры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</si>
  <si>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физической культуры,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</si>
  <si>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физической культуры,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</si>
  <si>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rPr>
        <b/>
        <sz val="12"/>
        <color theme="1"/>
        <rFont val="Times New Roman"/>
        <family val="1"/>
        <charset val="204"/>
      </rPr>
      <t>Общее кол-во административных работников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организации, </t>
    </r>
    <r>
      <rPr>
        <b/>
        <sz val="12"/>
        <color theme="1"/>
        <rFont val="Times New Roman"/>
        <family val="1"/>
        <charset val="204"/>
      </rPr>
      <t>курирующих учебно-воспитательную работу</t>
    </r>
  </si>
  <si>
    <r>
      <t xml:space="preserve">Кол-во административных работников общеобразовательной организации, </t>
    </r>
    <r>
      <rPr>
        <b/>
        <sz val="12"/>
        <color theme="1"/>
        <rFont val="Times New Roman"/>
        <family val="1"/>
        <charset val="204"/>
      </rPr>
      <t>курирующих учебно-воспитательную работу,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прошедших повышение квалификации по вопросам введения обновленных ФГОС НОО и ФГОС ООО</t>
    </r>
  </si>
  <si>
    <r>
      <rPr>
        <i/>
        <u/>
        <sz val="12"/>
        <color theme="1"/>
        <rFont val="Times New Roman"/>
        <family val="1"/>
        <charset val="204"/>
      </rPr>
      <t>Ссылка на страницу (раздел)</t>
    </r>
    <r>
      <rPr>
        <sz val="12"/>
        <color theme="1"/>
        <rFont val="Times New Roman"/>
        <family val="1"/>
        <charset val="204"/>
      </rPr>
      <t xml:space="preserve"> на официальном сайте общеобразовательной организации, где размещена актуальная информация по  введению обновленных ФГОС НОО и ФГОС ООО</t>
    </r>
  </si>
  <si>
    <t>да</t>
  </si>
  <si>
    <t>нет</t>
  </si>
  <si>
    <r>
      <rPr>
        <b/>
        <sz val="12"/>
        <color theme="1"/>
        <rFont val="Times New Roman"/>
        <family val="1"/>
        <charset val="204"/>
      </rPr>
      <t>Общее кол-во учителей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биологии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</t>
    </r>
  </si>
  <si>
    <r>
      <rPr>
        <i/>
        <u/>
        <sz val="12"/>
        <color theme="1"/>
        <rFont val="Times New Roman"/>
        <family val="1"/>
        <charset val="204"/>
      </rPr>
      <t>Ссылка  на размещенную информацию</t>
    </r>
    <r>
      <rPr>
        <sz val="12"/>
        <color theme="1"/>
        <rFont val="Times New Roman"/>
        <family val="1"/>
        <charset val="204"/>
      </rPr>
      <t xml:space="preserve"> о  проведении мероприятий для родительской общественности по актуальным вопросам перехода на обучение по обновленным ФГОС НОО и ФГОС ООО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</si>
  <si>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принято решение о  переходе </t>
    </r>
    <r>
      <rPr>
        <sz val="12"/>
        <color theme="1"/>
        <rFont val="Times New Roman"/>
        <family val="1"/>
        <charset val="204"/>
      </rPr>
      <t>на обновленные ФГОС НОО и ФГОС ООО 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</si>
  <si>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разработан и утвержден план мероприятий</t>
    </r>
    <r>
      <rPr>
        <sz val="12"/>
        <color theme="1"/>
        <rFont val="Times New Roman"/>
        <family val="1"/>
        <charset val="204"/>
      </rPr>
      <t xml:space="preserve"> (дорожная карта) по введению обновленных ФГОС НОО и ФГОС ООО 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</si>
  <si>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получено письменное согласие родителей</t>
    </r>
    <r>
      <rPr>
        <sz val="12"/>
        <color theme="1"/>
        <rFont val="Times New Roman"/>
        <family val="1"/>
        <charset val="204"/>
      </rPr>
      <t xml:space="preserve"> (законных представителей) на обучение по обновленным </t>
    </r>
    <r>
      <rPr>
        <b/>
        <sz val="12"/>
        <color theme="1"/>
        <rFont val="Times New Roman"/>
        <family val="1"/>
        <charset val="204"/>
      </rPr>
      <t>ФГОС НОО во 2-4 классах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 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</si>
  <si>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разработана </t>
    </r>
    <r>
      <rPr>
        <sz val="12"/>
        <color theme="1"/>
        <rFont val="Times New Roman"/>
        <family val="1"/>
        <charset val="204"/>
      </rPr>
      <t xml:space="preserve">основная образовательная </t>
    </r>
    <r>
      <rPr>
        <b/>
        <sz val="12"/>
        <color theme="1"/>
        <rFont val="Times New Roman"/>
        <family val="1"/>
        <charset val="204"/>
      </rPr>
      <t>программа начального общего образования,</t>
    </r>
    <r>
      <rPr>
        <sz val="12"/>
        <color theme="1"/>
        <rFont val="Times New Roman"/>
        <family val="1"/>
        <charset val="204"/>
      </rPr>
      <t xml:space="preserve"> соответствующая требованиям обновленного </t>
    </r>
    <r>
      <rPr>
        <b/>
        <sz val="12"/>
        <color theme="1"/>
        <rFont val="Times New Roman"/>
        <family val="1"/>
        <charset val="204"/>
      </rPr>
      <t xml:space="preserve">ФГОС НОО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</si>
  <si>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разработана </t>
    </r>
    <r>
      <rPr>
        <sz val="12"/>
        <color theme="1"/>
        <rFont val="Times New Roman"/>
        <family val="1"/>
        <charset val="204"/>
      </rPr>
      <t xml:space="preserve">основная образовательная </t>
    </r>
    <r>
      <rPr>
        <b/>
        <sz val="12"/>
        <color theme="1"/>
        <rFont val="Times New Roman"/>
        <family val="1"/>
        <charset val="204"/>
      </rPr>
      <t>программа основного общего образования,</t>
    </r>
    <r>
      <rPr>
        <sz val="12"/>
        <color theme="1"/>
        <rFont val="Times New Roman"/>
        <family val="1"/>
        <charset val="204"/>
      </rPr>
      <t xml:space="preserve"> соответствующая требованиям обновленного </t>
    </r>
    <r>
      <rPr>
        <b/>
        <sz val="12"/>
        <color theme="1"/>
        <rFont val="Times New Roman"/>
        <family val="1"/>
        <charset val="204"/>
      </rPr>
      <t xml:space="preserve">ФГОС ООО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</si>
  <si>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утверждена</t>
    </r>
    <r>
      <rPr>
        <sz val="12"/>
        <color theme="1"/>
        <rFont val="Times New Roman"/>
        <family val="1"/>
        <charset val="204"/>
      </rPr>
      <t xml:space="preserve"> основная образовательная </t>
    </r>
    <r>
      <rPr>
        <b/>
        <sz val="12"/>
        <color theme="1"/>
        <rFont val="Times New Roman"/>
        <family val="1"/>
        <charset val="204"/>
      </rPr>
      <t>программа начального общего образования</t>
    </r>
    <r>
      <rPr>
        <sz val="12"/>
        <color theme="1"/>
        <rFont val="Times New Roman"/>
        <family val="1"/>
        <charset val="204"/>
      </rPr>
      <t xml:space="preserve">, соответствующая требованиям обновленного </t>
    </r>
    <r>
      <rPr>
        <b/>
        <sz val="12"/>
        <color theme="1"/>
        <rFont val="Times New Roman"/>
        <family val="1"/>
        <charset val="204"/>
      </rPr>
      <t xml:space="preserve">ФГОС НОО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</si>
  <si>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утверждена</t>
    </r>
    <r>
      <rPr>
        <sz val="12"/>
        <color theme="1"/>
        <rFont val="Times New Roman"/>
        <family val="1"/>
        <charset val="204"/>
      </rPr>
      <t xml:space="preserve"> основная образовательная программа</t>
    </r>
    <r>
      <rPr>
        <b/>
        <sz val="12"/>
        <color theme="1"/>
        <rFont val="Times New Roman"/>
        <family val="1"/>
        <charset val="204"/>
      </rPr>
      <t xml:space="preserve"> основного общего образования,</t>
    </r>
    <r>
      <rPr>
        <sz val="12"/>
        <color theme="1"/>
        <rFont val="Times New Roman"/>
        <family val="1"/>
        <charset val="204"/>
      </rPr>
      <t xml:space="preserve"> соответствующая требованиям обновленного </t>
    </r>
    <r>
      <rPr>
        <b/>
        <sz val="12"/>
        <color theme="1"/>
        <rFont val="Times New Roman"/>
        <family val="1"/>
        <charset val="204"/>
      </rPr>
      <t xml:space="preserve">ФГОС ООО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</si>
  <si>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разработаны и утверждены рабочие программы</t>
    </r>
    <r>
      <rPr>
        <sz val="12"/>
        <color theme="1"/>
        <rFont val="Times New Roman"/>
        <family val="1"/>
        <charset val="204"/>
      </rPr>
      <t xml:space="preserve"> по учебным предметам, предметным областям </t>
    </r>
    <r>
      <rPr>
        <b/>
        <sz val="12"/>
        <color theme="1"/>
        <rFont val="Times New Roman"/>
        <family val="1"/>
        <charset val="204"/>
      </rPr>
      <t xml:space="preserve">в соответствии с требованиями обновленных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</si>
  <si>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нормативные правовые акты приведены в соответствие с требованиями обновленных ФГОС</t>
    </r>
    <r>
      <rPr>
        <sz val="12"/>
        <color theme="1"/>
        <rFont val="Times New Roman"/>
        <family val="1"/>
        <charset val="204"/>
      </rPr>
      <t xml:space="preserve"> (</t>
    </r>
    <r>
      <rPr>
        <i/>
        <sz val="12"/>
        <color theme="1"/>
        <rFont val="Times New Roman"/>
        <family val="1"/>
        <charset val="204"/>
      </rPr>
      <t>Правила приема граждан на обучение, Положение о порядке зачета результатов освоения обучающимися учебных предметов, Положение о языках образования, Положение, регламентирующее режим занятий обучающихся, Положение о текущем контроле успеваемости и промежуточной аттестации обучающихся, Положение об организации обучения лиц с ограниченными возможностями здоровья</t>
    </r>
    <r>
      <rPr>
        <sz val="12"/>
        <color theme="1"/>
        <rFont val="Times New Roman"/>
        <family val="1"/>
        <charset val="204"/>
      </rPr>
      <t>) 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</si>
  <si>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приведены в соответствие с требованиями обновленных ФГОС к кадровым и психолого-педагогическим условиям</t>
    </r>
    <r>
      <rPr>
        <sz val="12"/>
        <color theme="1"/>
        <rFont val="Times New Roman"/>
        <family val="1"/>
        <charset val="204"/>
      </rPr>
      <t xml:space="preserve"> реализации основных образовательных программ </t>
    </r>
    <r>
      <rPr>
        <b/>
        <sz val="12"/>
        <color theme="1"/>
        <rFont val="Times New Roman"/>
        <family val="1"/>
        <charset val="204"/>
      </rPr>
      <t>штатное расписание и должностные инструкции</t>
    </r>
    <r>
      <rPr>
        <sz val="12"/>
        <color theme="1"/>
        <rFont val="Times New Roman"/>
        <family val="1"/>
        <charset val="204"/>
      </rPr>
      <t xml:space="preserve"> работников 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</si>
  <si>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проведена  самодиагностика готовности к введению обновленных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</si>
  <si>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t>В общеобразовательной организации</t>
    </r>
    <r>
      <rPr>
        <b/>
        <sz val="12"/>
        <color theme="1"/>
        <rFont val="Times New Roman"/>
        <family val="1"/>
        <charset val="204"/>
      </rPr>
      <t xml:space="preserve"> разработан и утвержден план методической работы по введению обновлённых ФГОС НОО и ООО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</si>
  <si>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разработан план работы внутришкольных методических объединений  по вопросам введения и реализации обновленных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</si>
  <si>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запланировано проведение семинаров, совещаний, педагогических чтений, иных методических мероприятий  с педагогическими работниками по актуальным вопросам введения обновленных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</si>
  <si>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определен список учебников, учебных пособий, информационно-цифровых ресурсов</t>
    </r>
    <r>
      <rPr>
        <sz val="12"/>
        <color theme="1"/>
        <rFont val="Times New Roman"/>
        <family val="1"/>
        <charset val="204"/>
      </rPr>
      <t xml:space="preserve">, используемых в образовательном процессе и </t>
    </r>
    <r>
      <rPr>
        <b/>
        <sz val="12"/>
        <color theme="1"/>
        <rFont val="Times New Roman"/>
        <family val="1"/>
        <charset val="204"/>
      </rPr>
      <t xml:space="preserve">соответствующих требованиям обновленных ФГОС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</si>
  <si>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обеспечена доступность использования информационно-методических ресурсов для участников образовательных отношений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</si>
  <si>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обновлен/укомплектован библиотечно-информационный центр учебной и учебно-методической литературой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</si>
  <si>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создана рабочая группа</t>
    </r>
    <r>
      <rPr>
        <sz val="12"/>
        <color theme="1"/>
        <rFont val="Times New Roman"/>
        <family val="1"/>
        <charset val="204"/>
      </rPr>
      <t xml:space="preserve"> по координации введения обновленных ФГОС НОО и ФГОС ООО (да-1,нет-0)</t>
    </r>
  </si>
  <si>
    <r>
      <rPr>
        <b/>
        <sz val="12"/>
        <color theme="1"/>
        <rFont val="Times New Roman"/>
        <family val="1"/>
        <charset val="204"/>
      </rPr>
      <t>На официальном сайте</t>
    </r>
    <r>
      <rPr>
        <sz val="12"/>
        <color theme="1"/>
        <rFont val="Times New Roman"/>
        <family val="1"/>
        <charset val="204"/>
      </rPr>
      <t xml:space="preserve"> общеобразовательной организации </t>
    </r>
    <r>
      <rPr>
        <b/>
        <sz val="12"/>
        <color theme="1"/>
        <rFont val="Times New Roman"/>
        <family val="1"/>
        <charset val="204"/>
      </rPr>
      <t xml:space="preserve">обновлен раздел «Образовательные стандарты», размещена актуальная информация по вопросам  введения и реализации обновленных ФГОС НОО и  ФГОС ООО </t>
    </r>
    <r>
      <rPr>
        <sz val="12"/>
        <color theme="1"/>
        <rFont val="Times New Roman"/>
        <family val="1"/>
        <charset val="204"/>
      </rPr>
      <t>(да/нет)</t>
    </r>
  </si>
  <si>
    <r>
      <t xml:space="preserve">В общеобразовательной организации </t>
    </r>
    <r>
      <rPr>
        <b/>
        <sz val="12"/>
        <color theme="1"/>
        <rFont val="Times New Roman"/>
        <family val="1"/>
        <charset val="204"/>
      </rPr>
      <t>обеспечено проведение мероприятий для родительской общественности по актуальным вопросам перехода на обучение по обновленным ФГОС НОО и ФГОС ООО</t>
    </r>
    <r>
      <rPr>
        <sz val="12"/>
        <color theme="1"/>
        <rFont val="Times New Roman"/>
        <family val="1"/>
        <charset val="204"/>
      </rPr>
      <t xml:space="preserve"> (да/нет)</t>
    </r>
  </si>
  <si>
    <r>
      <rPr>
        <i/>
        <u/>
        <sz val="12"/>
        <color theme="1"/>
        <rFont val="Times New Roman"/>
        <family val="1"/>
        <charset val="204"/>
      </rPr>
      <t xml:space="preserve">Ссылка </t>
    </r>
    <r>
      <rPr>
        <sz val="12"/>
        <color theme="1"/>
        <rFont val="Times New Roman"/>
        <family val="1"/>
        <charset val="204"/>
      </rPr>
      <t xml:space="preserve">на утвержденную основную образовательную программу начального общего образования, соответствующую  требованиям обновленного </t>
    </r>
    <r>
      <rPr>
        <b/>
        <sz val="12"/>
        <color theme="1"/>
        <rFont val="Times New Roman"/>
        <family val="1"/>
        <charset val="204"/>
      </rPr>
      <t xml:space="preserve">ФГОС НОО / </t>
    </r>
    <r>
      <rPr>
        <sz val="12"/>
        <color theme="1"/>
        <rFont val="Times New Roman"/>
        <family val="1"/>
        <charset val="204"/>
      </rPr>
      <t xml:space="preserve">Срок проведения педагогического совета, когда планируется утверждение программы </t>
    </r>
    <r>
      <rPr>
        <b/>
        <sz val="12"/>
        <color theme="1"/>
        <rFont val="Times New Roman"/>
        <family val="1"/>
        <charset val="204"/>
      </rPr>
      <t>ФГОС НОО</t>
    </r>
  </si>
  <si>
    <r>
      <rPr>
        <i/>
        <u/>
        <sz val="12"/>
        <color theme="1"/>
        <rFont val="Times New Roman"/>
        <family val="1"/>
        <charset val="204"/>
      </rPr>
      <t>Ссылка</t>
    </r>
    <r>
      <rPr>
        <sz val="12"/>
        <color theme="1"/>
        <rFont val="Times New Roman"/>
        <family val="1"/>
        <charset val="204"/>
      </rPr>
      <t xml:space="preserve"> на утвержденную основную образовательную программу основного общего образования, соответствующую  требованиям обновленного </t>
    </r>
    <r>
      <rPr>
        <b/>
        <sz val="12"/>
        <color theme="1"/>
        <rFont val="Times New Roman"/>
        <family val="1"/>
        <charset val="204"/>
      </rPr>
      <t xml:space="preserve">ФГОС ООО / </t>
    </r>
    <r>
      <rPr>
        <sz val="12"/>
        <color theme="1"/>
        <rFont val="Times New Roman"/>
        <family val="1"/>
        <charset val="204"/>
      </rPr>
      <t xml:space="preserve">Срок проведения педагогического совета, когда планируется утверждение программы </t>
    </r>
    <r>
      <rPr>
        <b/>
        <sz val="12"/>
        <color theme="1"/>
        <rFont val="Times New Roman"/>
        <family val="1"/>
        <charset val="204"/>
      </rPr>
      <t>ФГОС ООО</t>
    </r>
  </si>
  <si>
    <t>МОУ "Уфтюжская ООШ"</t>
  </si>
  <si>
    <t>http://s23003.edu35.ru/our-school/obrazovatelnye-standarty/1448-prikaz-19-ot-14-03-22-g-o-poetapnom-vvedenii-obnovljonnykh-fgos-noo-i-fgos-ooo</t>
  </si>
  <si>
    <t>http://s23003.edu35.ru/our-school/obrazovatelnye-standarty/1466-plan-metodicheskoj-raboty</t>
  </si>
  <si>
    <t>http://s23003.edu35.ru/obrazovatelnye-standarty</t>
  </si>
  <si>
    <t>http://s23003.edu35.ru/our-school/obrazovatelnye-standarty/1478-prikaz-41-ot-15-08-2022g-ob-utverzhdenii-obrazovatelnykh-programm</t>
  </si>
  <si>
    <t>http://s23003.edu35.ru/our-school/obrazovatelnye-standarty/1465-protokol-roditelskogo-sobraniya-v-5-klasse                                              http://s23003.edu35.ru/our-school/obrazovatelnye-standarty/1464-protokol-1-roditelskogo-sobraniya-v-1-2-3-klassakh      https://vk.com/public142340293?w=wall-142340293_7355</t>
  </si>
  <si>
    <t>Усть- Кубинский</t>
  </si>
  <si>
    <t>МБОУ "Первомайская ООШ"</t>
  </si>
  <si>
    <t>4/1=5</t>
  </si>
  <si>
    <t>http://s23002.edu35.ru/2022/863-dorozhnaya-karta</t>
  </si>
  <si>
    <t>планируется утверждение29.08.2022</t>
  </si>
  <si>
    <t>планируемый срок утверждения 29.08.2022</t>
  </si>
  <si>
    <t>Усть-Кубинский район</t>
  </si>
  <si>
    <t>http://s23002.edu35.ru/2022/862-plan-metodicheskoj-raboty-na-2021-2022-god</t>
  </si>
  <si>
    <t xml:space="preserve">http://s23002.edu35.ru/2022/868-plany-mo-uchitelej-shkoly </t>
  </si>
  <si>
    <t>http://s23002.edu35.ru/2022/868-plany-mo-uchitelej-shkoly</t>
  </si>
  <si>
    <t>http://s23002.edu35.ru/2022</t>
  </si>
  <si>
    <t>http://s23002.edu35.ru/2022/861-vvedenie-fgos-2021-2022</t>
  </si>
  <si>
    <t>Усть-Кубинский</t>
  </si>
  <si>
    <t>МАОУ "Усть-Кубинский центр образования"</t>
  </si>
  <si>
    <t>16/3=19</t>
  </si>
  <si>
    <t>https://u-k-centre.edu35.ru/fgos/fgos-doc/506-yayayayayayayayayayayayayayayayayayayayayayayayayayayaya</t>
  </si>
  <si>
    <t>https://u-k-centre.edu35.ru/attachments/article/279/%D0%9E%D0%9E%D0%9F%20%D0%9D%D0%9E%D0%9E%20(%D0%BE%D0%B1%D0%BD%D0%BE%D0%B2%D0%BB%D0%B5%D0%BD%D0%BD%D1%8B%D0%B9%20%D0%A4%D0%93%D0%9E%D0%A1).pdf</t>
  </si>
  <si>
    <t>https://u-k-centre.edu35.ru/svedeniya-ob-obrazovatelnoj-organizatsii/obrazovanie/osnovnoe-obshchee-obrazovanie</t>
  </si>
  <si>
    <t>https://u-k-centre.edu35.ru/fgos</t>
  </si>
  <si>
    <t>https://vk.com/wall-116020249_10945</t>
  </si>
  <si>
    <t>МАОУ "Усть-Кубинский центр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</si>
</sst>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23002.edu35.ru/2022/863-dorozhnaya-karta" TargetMode="External"/><Relationship Id="rId13" Type="http://schemas.openxmlformats.org/officeDocument/2006/relationships/hyperlink" Target="https://u-k-centre.edu35.ru/attachments/article/279/%D0%9E%D0%9E%D0%9F%20%D0%9D%D0%9E%D0%9E%20(%D0%BE%D0%B1%D0%BD%D0%BE%D0%B2%D0%BB%D0%B5%D0%BD%D0%BD%D1%8B%D0%B9%20%D0%A4%D0%93%D0%9E%D0%A1).pdf" TargetMode="External"/><Relationship Id="rId3" Type="http://schemas.openxmlformats.org/officeDocument/2006/relationships/hyperlink" Target="http://s23003.edu35.ru/our-school/obrazovatelnye-standarty/1448-prikaz-19-ot-14-03-22-g-o-poetapnom-vvedenii-obnovljonnykh-fgos-noo-i-fgos-ooo" TargetMode="External"/><Relationship Id="rId7" Type="http://schemas.openxmlformats.org/officeDocument/2006/relationships/hyperlink" Target="http://s23002.edu35.ru/2022/863-dorozhnaya-karta" TargetMode="External"/><Relationship Id="rId12" Type="http://schemas.openxmlformats.org/officeDocument/2006/relationships/hyperlink" Target="https://u-k-centre.edu35.ru/fgos/fgos-doc/506-yayayayayayayayayayayayayayayayayayayayayayayayayayayaya" TargetMode="External"/><Relationship Id="rId2" Type="http://schemas.openxmlformats.org/officeDocument/2006/relationships/hyperlink" Target="http://s23003.edu35.ru/our-school/obrazovatelnye-standarty/1448-prikaz-19-ot-14-03-22-g-o-poetapnom-vvedenii-obnovljonnykh-fgos-noo-i-fgos-ooo" TargetMode="External"/><Relationship Id="rId1" Type="http://schemas.openxmlformats.org/officeDocument/2006/relationships/hyperlink" Target="http://s23003.edu35.ru/our-school/obrazovatelnye-standarty/1448-prikaz-19-ot-14-03-22-g-o-poetapnom-vvedenii-obnovljonnykh-fgos-noo-i-fgos-ooo" TargetMode="External"/><Relationship Id="rId6" Type="http://schemas.openxmlformats.org/officeDocument/2006/relationships/hyperlink" Target="http://s23002.edu35.ru/2022/863-dorozhnaya-karta" TargetMode="External"/><Relationship Id="rId11" Type="http://schemas.openxmlformats.org/officeDocument/2006/relationships/hyperlink" Target="https://u-k-centre.edu35.ru/fgos/fgos-doc/506-yayayayayayayayayayayayayayayayayayayayayayayayayayayaya" TargetMode="External"/><Relationship Id="rId5" Type="http://schemas.openxmlformats.org/officeDocument/2006/relationships/hyperlink" Target="http://s23003.edu35.ru/our-school/obrazovatelnye-standarty/1478-prikaz-41-ot-15-08-2022g-ob-utverzhdenii-obrazovatelnykh-programm" TargetMode="External"/><Relationship Id="rId10" Type="http://schemas.openxmlformats.org/officeDocument/2006/relationships/hyperlink" Target="https://u-k-centre.edu35.ru/fgos/fgos-doc/506-yayayayayayayayayayayayayayayayayayayayayayayayayayayaya" TargetMode="External"/><Relationship Id="rId4" Type="http://schemas.openxmlformats.org/officeDocument/2006/relationships/hyperlink" Target="http://s23003.edu35.ru/our-school/obrazovatelnye-standarty/1478-prikaz-41-ot-15-08-2022g-ob-utverzhdenii-obrazovatelnykh-programm" TargetMode="External"/><Relationship Id="rId9" Type="http://schemas.openxmlformats.org/officeDocument/2006/relationships/hyperlink" Target="https://u-k-centre.edu35.ru/svedeniya-ob-obrazovatelnoj-organizatsii/obrazovanie/osnovnoe-obshchee-obrazovanie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u-k-centre.edu35.ru/fgos/fgos-doc/506-yayayayayayayayayayayayayayayayayayayayayayayayayayayaya" TargetMode="External"/><Relationship Id="rId3" Type="http://schemas.openxmlformats.org/officeDocument/2006/relationships/hyperlink" Target="http://s23003.edu35.ru/our-school/obrazovatelnye-standarty/1466-plan-metodicheskoj-raboty" TargetMode="External"/><Relationship Id="rId7" Type="http://schemas.openxmlformats.org/officeDocument/2006/relationships/hyperlink" Target="https://u-k-centre.edu35.ru/fgos/fgos-doc/506-yayayayayayayayayayayayayayayayayayayayayayayayayayayaya" TargetMode="External"/><Relationship Id="rId2" Type="http://schemas.openxmlformats.org/officeDocument/2006/relationships/hyperlink" Target="http://s23003.edu35.ru/our-school/obrazovatelnye-standarty/1466-plan-metodicheskoj-raboty" TargetMode="External"/><Relationship Id="rId1" Type="http://schemas.openxmlformats.org/officeDocument/2006/relationships/hyperlink" Target="http://s23003.edu35.ru/our-school/obrazovatelnye-standarty/1448-prikaz-19-ot-14-03-22-g-o-poetapnom-vvedenii-obnovljonnykh-fgos-noo-i-fgos-ooo" TargetMode="External"/><Relationship Id="rId6" Type="http://schemas.openxmlformats.org/officeDocument/2006/relationships/hyperlink" Target="http://s23002.edu35.ru/2022/868-plany-mo-uchitelej-shkoly" TargetMode="External"/><Relationship Id="rId5" Type="http://schemas.openxmlformats.org/officeDocument/2006/relationships/hyperlink" Target="http://s23002.edu35.ru/2022/868-plany-mo-uchitelej-shkoly" TargetMode="External"/><Relationship Id="rId4" Type="http://schemas.openxmlformats.org/officeDocument/2006/relationships/hyperlink" Target="http://s23002.edu35.ru/2022/862-plan-metodicheskoj-raboty-na-2021-2022-god" TargetMode="External"/><Relationship Id="rId9" Type="http://schemas.openxmlformats.org/officeDocument/2006/relationships/hyperlink" Target="https://u-k-centre.edu35.ru/fgos/fgos-doc/506-yayayayayayayayayayayayayayayayayayayayayayayayayayayay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s23002.edu35.ru/2022/861-vvedenie-fgos-2021-2022" TargetMode="External"/><Relationship Id="rId2" Type="http://schemas.openxmlformats.org/officeDocument/2006/relationships/hyperlink" Target="http://s23003.edu35.ru/our-school/obrazovatelnye-standarty/1465-protokol-roditelskogo-sobraniya-v-5-klasse" TargetMode="External"/><Relationship Id="rId1" Type="http://schemas.openxmlformats.org/officeDocument/2006/relationships/hyperlink" Target="http://s23003.edu35.ru/obrazovatelnye-standarty" TargetMode="External"/><Relationship Id="rId6" Type="http://schemas.openxmlformats.org/officeDocument/2006/relationships/hyperlink" Target="https://u-k-centre.edu35.ru/fgos" TargetMode="External"/><Relationship Id="rId5" Type="http://schemas.openxmlformats.org/officeDocument/2006/relationships/hyperlink" Target="https://vk.com/wall-116020249_10945" TargetMode="External"/><Relationship Id="rId4" Type="http://schemas.openxmlformats.org/officeDocument/2006/relationships/hyperlink" Target="http://s23002.edu35.ru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5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X5" sqref="X5"/>
    </sheetView>
  </sheetViews>
  <sheetFormatPr defaultRowHeight="15" x14ac:dyDescent="0.25"/>
  <cols>
    <col min="2" max="2" width="26.28515625" customWidth="1"/>
    <col min="3" max="3" width="24.5703125" customWidth="1"/>
    <col min="4" max="4" width="19.85546875" customWidth="1"/>
    <col min="5" max="5" width="25.5703125" customWidth="1"/>
    <col min="6" max="6" width="24.28515625" customWidth="1"/>
    <col min="7" max="7" width="49.7109375" customWidth="1"/>
    <col min="17" max="17" width="19.42578125" customWidth="1"/>
    <col min="18" max="18" width="25.85546875" customWidth="1"/>
    <col min="19" max="19" width="26" customWidth="1"/>
    <col min="20" max="20" width="19.140625" customWidth="1"/>
    <col min="21" max="21" width="17.42578125" customWidth="1"/>
    <col min="22" max="22" width="16.85546875" customWidth="1"/>
    <col min="23" max="23" width="26" customWidth="1"/>
  </cols>
  <sheetData>
    <row r="1" spans="1:23" ht="48.75" customHeight="1" x14ac:dyDescent="0.25">
      <c r="A1" s="17" t="s">
        <v>12</v>
      </c>
      <c r="B1" s="15" t="s">
        <v>10</v>
      </c>
      <c r="C1" s="15" t="s">
        <v>11</v>
      </c>
      <c r="D1" s="15" t="s">
        <v>41</v>
      </c>
      <c r="E1" s="15" t="s">
        <v>13</v>
      </c>
      <c r="F1" s="15" t="s">
        <v>14</v>
      </c>
      <c r="G1" s="15" t="s">
        <v>15</v>
      </c>
      <c r="H1" s="9" t="s">
        <v>0</v>
      </c>
      <c r="I1" s="10"/>
      <c r="J1" s="10"/>
      <c r="K1" s="10"/>
      <c r="L1" s="10"/>
      <c r="M1" s="10"/>
      <c r="N1" s="10"/>
      <c r="O1" s="10"/>
      <c r="P1" s="11"/>
      <c r="Q1" s="12" t="s">
        <v>23</v>
      </c>
      <c r="R1" s="13"/>
      <c r="S1" s="13"/>
      <c r="T1" s="13"/>
      <c r="U1" s="13"/>
      <c r="V1" s="13"/>
      <c r="W1" s="14"/>
    </row>
    <row r="2" spans="1:23" ht="45.75" customHeight="1" x14ac:dyDescent="0.25">
      <c r="A2" s="18"/>
      <c r="B2" s="16"/>
      <c r="C2" s="16"/>
      <c r="D2" s="16"/>
      <c r="E2" s="16"/>
      <c r="F2" s="16"/>
      <c r="G2" s="16"/>
      <c r="H2" s="2" t="s">
        <v>1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2" t="s">
        <v>9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</row>
    <row r="3" spans="1:23" ht="15.75" x14ac:dyDescent="0.25">
      <c r="A3" s="3">
        <v>1</v>
      </c>
      <c r="B3" s="5" t="s">
        <v>103</v>
      </c>
      <c r="C3" s="5" t="s">
        <v>97</v>
      </c>
      <c r="D3" s="5">
        <v>23003</v>
      </c>
      <c r="E3" s="4">
        <v>4</v>
      </c>
      <c r="F3" s="4">
        <v>6</v>
      </c>
      <c r="G3" s="4" t="s">
        <v>105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0</v>
      </c>
      <c r="N3" s="4">
        <v>0</v>
      </c>
      <c r="O3" s="4">
        <v>0</v>
      </c>
      <c r="P3" s="4">
        <v>0</v>
      </c>
      <c r="Q3" s="4">
        <v>1</v>
      </c>
      <c r="R3" s="4">
        <v>1</v>
      </c>
      <c r="S3" s="4">
        <v>1</v>
      </c>
      <c r="T3" s="4">
        <v>0</v>
      </c>
      <c r="U3" s="4">
        <v>0</v>
      </c>
      <c r="V3" s="4">
        <v>0</v>
      </c>
      <c r="W3" s="4">
        <v>0</v>
      </c>
    </row>
    <row r="4" spans="1:23" ht="15.75" x14ac:dyDescent="0.25">
      <c r="A4" s="3">
        <v>2</v>
      </c>
      <c r="B4" s="5" t="s">
        <v>103</v>
      </c>
      <c r="C4" s="5" t="s">
        <v>104</v>
      </c>
      <c r="D4" s="5">
        <v>23002</v>
      </c>
      <c r="E4" s="4">
        <v>4</v>
      </c>
      <c r="F4" s="4">
        <v>5</v>
      </c>
      <c r="G4" s="4" t="s">
        <v>105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0</v>
      </c>
      <c r="N4" s="4">
        <v>0</v>
      </c>
      <c r="O4" s="4">
        <v>0</v>
      </c>
      <c r="P4" s="4">
        <v>0</v>
      </c>
      <c r="Q4" s="4">
        <v>1</v>
      </c>
      <c r="R4" s="4">
        <v>1</v>
      </c>
      <c r="S4" s="4">
        <v>1</v>
      </c>
      <c r="T4" s="4">
        <v>0</v>
      </c>
      <c r="U4" s="4">
        <v>0</v>
      </c>
      <c r="V4" s="4">
        <v>0</v>
      </c>
      <c r="W4" s="4">
        <v>0</v>
      </c>
    </row>
    <row r="5" spans="1:23" ht="15.75" x14ac:dyDescent="0.25">
      <c r="A5" s="3">
        <v>3</v>
      </c>
      <c r="B5" s="5" t="s">
        <v>115</v>
      </c>
      <c r="C5" s="5" t="s">
        <v>116</v>
      </c>
      <c r="D5" s="5">
        <v>23001</v>
      </c>
      <c r="E5" s="4">
        <v>16</v>
      </c>
      <c r="F5" s="4">
        <v>16</v>
      </c>
      <c r="G5" s="4" t="s">
        <v>117</v>
      </c>
      <c r="H5" s="4">
        <v>3</v>
      </c>
      <c r="I5" s="4">
        <v>4</v>
      </c>
      <c r="J5" s="4">
        <v>4</v>
      </c>
      <c r="K5" s="4">
        <v>5</v>
      </c>
      <c r="L5" s="4">
        <v>3</v>
      </c>
      <c r="M5" s="4">
        <v>0</v>
      </c>
      <c r="N5" s="4">
        <v>0</v>
      </c>
      <c r="O5" s="4">
        <v>0</v>
      </c>
      <c r="P5" s="4">
        <v>0</v>
      </c>
      <c r="Q5" s="4">
        <v>4</v>
      </c>
      <c r="R5" s="4">
        <v>5</v>
      </c>
      <c r="S5" s="4">
        <v>3</v>
      </c>
      <c r="T5" s="4">
        <v>0</v>
      </c>
      <c r="U5" s="4">
        <v>0</v>
      </c>
      <c r="V5" s="4">
        <v>0</v>
      </c>
      <c r="W5" s="4">
        <v>0</v>
      </c>
    </row>
    <row r="6" spans="1:23" ht="15.75" x14ac:dyDescent="0.25">
      <c r="A6" s="3">
        <v>4</v>
      </c>
      <c r="B6" s="5"/>
      <c r="C6" s="5"/>
      <c r="D6" s="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x14ac:dyDescent="0.25">
      <c r="A7" s="3">
        <v>5</v>
      </c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75" x14ac:dyDescent="0.25">
      <c r="A8" s="3">
        <v>6</v>
      </c>
      <c r="B8" s="5"/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.75" x14ac:dyDescent="0.25">
      <c r="A9" s="3">
        <v>7</v>
      </c>
      <c r="B9" s="5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75" x14ac:dyDescent="0.25">
      <c r="A10" s="3">
        <v>8</v>
      </c>
      <c r="B10" s="5"/>
      <c r="C10" s="5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75" x14ac:dyDescent="0.25">
      <c r="A11" s="3">
        <v>9</v>
      </c>
      <c r="B11" s="5"/>
      <c r="C11" s="5"/>
      <c r="D11" s="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75" x14ac:dyDescent="0.25">
      <c r="A12" s="3">
        <v>10</v>
      </c>
      <c r="B12" s="5"/>
      <c r="C12" s="5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75" x14ac:dyDescent="0.25">
      <c r="A13" s="3">
        <v>11</v>
      </c>
      <c r="B13" s="5"/>
      <c r="C13" s="5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75" x14ac:dyDescent="0.25">
      <c r="A14" s="3">
        <v>12</v>
      </c>
      <c r="B14" s="5"/>
      <c r="C14" s="5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75" x14ac:dyDescent="0.25">
      <c r="A15" s="3">
        <v>13</v>
      </c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x14ac:dyDescent="0.25">
      <c r="A16" s="3">
        <v>14</v>
      </c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75" x14ac:dyDescent="0.25">
      <c r="A17" s="3">
        <v>15</v>
      </c>
      <c r="B17" s="5"/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75" x14ac:dyDescent="0.25">
      <c r="A18" s="3">
        <v>16</v>
      </c>
      <c r="B18" s="5"/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75" x14ac:dyDescent="0.25">
      <c r="A19" s="3">
        <v>17</v>
      </c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75" x14ac:dyDescent="0.25">
      <c r="A20" s="3">
        <v>18</v>
      </c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75" x14ac:dyDescent="0.25">
      <c r="A21" s="3">
        <v>19</v>
      </c>
      <c r="B21" s="5"/>
      <c r="C21" s="5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x14ac:dyDescent="0.25">
      <c r="A22" s="3">
        <v>20</v>
      </c>
      <c r="B22" s="5"/>
      <c r="C22" s="5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x14ac:dyDescent="0.25">
      <c r="A23" s="3">
        <v>21</v>
      </c>
      <c r="B23" s="5"/>
      <c r="C23" s="5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x14ac:dyDescent="0.25">
      <c r="A24" s="3">
        <v>22</v>
      </c>
      <c r="B24" s="5"/>
      <c r="C24" s="5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x14ac:dyDescent="0.25">
      <c r="A25" s="3">
        <v>23</v>
      </c>
      <c r="B25" s="5"/>
      <c r="C25" s="5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x14ac:dyDescent="0.25">
      <c r="A26" s="3">
        <v>24</v>
      </c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5.75" x14ac:dyDescent="0.25">
      <c r="A27" s="3">
        <v>25</v>
      </c>
      <c r="B27" s="5"/>
      <c r="C27" s="5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x14ac:dyDescent="0.25">
      <c r="A28" s="3">
        <v>26</v>
      </c>
      <c r="B28" s="5"/>
      <c r="C28" s="5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x14ac:dyDescent="0.25">
      <c r="A29" s="3">
        <v>27</v>
      </c>
      <c r="B29" s="5"/>
      <c r="C29" s="5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x14ac:dyDescent="0.25">
      <c r="A30" s="3">
        <v>28</v>
      </c>
      <c r="B30" s="5"/>
      <c r="C30" s="5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x14ac:dyDescent="0.25">
      <c r="A31" s="3">
        <v>29</v>
      </c>
      <c r="B31" s="5"/>
      <c r="C31" s="5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x14ac:dyDescent="0.25">
      <c r="A32" s="3">
        <v>30</v>
      </c>
      <c r="B32" s="5"/>
      <c r="C32" s="5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x14ac:dyDescent="0.25">
      <c r="A33" s="3">
        <v>31</v>
      </c>
      <c r="B33" s="5"/>
      <c r="C33" s="5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x14ac:dyDescent="0.25">
      <c r="A34" s="3">
        <v>32</v>
      </c>
      <c r="B34" s="5"/>
      <c r="C34" s="5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x14ac:dyDescent="0.25">
      <c r="A35" s="3">
        <v>33</v>
      </c>
      <c r="B35" s="5"/>
      <c r="C35" s="5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x14ac:dyDescent="0.25">
      <c r="A36" s="3">
        <v>34</v>
      </c>
      <c r="B36" s="5"/>
      <c r="C36" s="5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x14ac:dyDescent="0.25">
      <c r="A37" s="3">
        <v>35</v>
      </c>
      <c r="B37" s="5"/>
      <c r="C37" s="5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x14ac:dyDescent="0.25">
      <c r="A38" s="3">
        <v>36</v>
      </c>
      <c r="B38" s="5"/>
      <c r="C38" s="5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x14ac:dyDescent="0.25">
      <c r="A39" s="3">
        <v>37</v>
      </c>
      <c r="B39" s="5"/>
      <c r="C39" s="5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x14ac:dyDescent="0.25">
      <c r="A40" s="3">
        <v>38</v>
      </c>
      <c r="B40" s="5"/>
      <c r="C40" s="5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x14ac:dyDescent="0.25">
      <c r="A41" s="3">
        <v>39</v>
      </c>
      <c r="B41" s="5"/>
      <c r="C41" s="5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x14ac:dyDescent="0.25">
      <c r="A42" s="3">
        <v>40</v>
      </c>
      <c r="B42" s="5"/>
      <c r="C42" s="5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x14ac:dyDescent="0.25">
      <c r="A43" s="3">
        <v>41</v>
      </c>
      <c r="B43" s="5"/>
      <c r="C43" s="5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x14ac:dyDescent="0.25">
      <c r="A44" s="3">
        <v>42</v>
      </c>
      <c r="B44" s="5"/>
      <c r="C44" s="5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x14ac:dyDescent="0.25">
      <c r="A45" s="3">
        <v>43</v>
      </c>
      <c r="B45" s="5"/>
      <c r="C45" s="5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</sheetData>
  <mergeCells count="9">
    <mergeCell ref="H1:P1"/>
    <mergeCell ref="Q1:W1"/>
    <mergeCell ref="G1:G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5"/>
  <sheetViews>
    <sheetView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U5" sqref="U5"/>
    </sheetView>
  </sheetViews>
  <sheetFormatPr defaultRowHeight="15" x14ac:dyDescent="0.25"/>
  <cols>
    <col min="2" max="2" width="26.28515625" customWidth="1"/>
    <col min="3" max="3" width="24.5703125" customWidth="1"/>
    <col min="4" max="4" width="19.85546875" customWidth="1"/>
    <col min="5" max="5" width="23.42578125" customWidth="1"/>
    <col min="6" max="6" width="27.42578125" customWidth="1"/>
    <col min="7" max="7" width="22.28515625" customWidth="1"/>
    <col min="8" max="8" width="30.42578125" customWidth="1"/>
    <col min="9" max="9" width="25.5703125" customWidth="1"/>
    <col min="10" max="10" width="26.7109375" customWidth="1"/>
    <col min="11" max="11" width="27.85546875" customWidth="1"/>
    <col min="12" max="12" width="28.42578125" customWidth="1"/>
    <col min="13" max="13" width="28.85546875" customWidth="1"/>
    <col min="14" max="14" width="27.7109375" customWidth="1"/>
    <col min="15" max="15" width="28.140625" customWidth="1"/>
    <col min="16" max="16" width="29.42578125" customWidth="1"/>
    <col min="17" max="17" width="32.42578125" customWidth="1"/>
    <col min="18" max="18" width="35" customWidth="1"/>
    <col min="19" max="19" width="59.28515625" customWidth="1"/>
    <col min="20" max="20" width="32.7109375" customWidth="1"/>
    <col min="21" max="21" width="25.5703125" customWidth="1"/>
  </cols>
  <sheetData>
    <row r="1" spans="1:21" ht="15.75" customHeight="1" x14ac:dyDescent="0.25">
      <c r="A1" s="21" t="s">
        <v>12</v>
      </c>
      <c r="B1" s="19" t="s">
        <v>10</v>
      </c>
      <c r="C1" s="19" t="s">
        <v>11</v>
      </c>
      <c r="D1" s="19" t="s">
        <v>41</v>
      </c>
      <c r="E1" s="19" t="s">
        <v>92</v>
      </c>
      <c r="F1" s="19" t="s">
        <v>24</v>
      </c>
      <c r="G1" s="19" t="s">
        <v>75</v>
      </c>
      <c r="H1" s="19" t="s">
        <v>25</v>
      </c>
      <c r="I1" s="19" t="s">
        <v>76</v>
      </c>
      <c r="J1" s="19" t="s">
        <v>26</v>
      </c>
      <c r="K1" s="19" t="s">
        <v>77</v>
      </c>
      <c r="L1" s="19" t="s">
        <v>78</v>
      </c>
      <c r="M1" s="19" t="s">
        <v>79</v>
      </c>
      <c r="N1" s="19" t="s">
        <v>80</v>
      </c>
      <c r="O1" s="19" t="s">
        <v>95</v>
      </c>
      <c r="P1" s="19" t="s">
        <v>81</v>
      </c>
      <c r="Q1" s="19" t="s">
        <v>96</v>
      </c>
      <c r="R1" s="19" t="s">
        <v>82</v>
      </c>
      <c r="S1" s="19" t="s">
        <v>83</v>
      </c>
      <c r="T1" s="19" t="s">
        <v>84</v>
      </c>
      <c r="U1" s="19" t="s">
        <v>85</v>
      </c>
    </row>
    <row r="2" spans="1:21" ht="180" customHeight="1" x14ac:dyDescent="0.25">
      <c r="A2" s="22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90" x14ac:dyDescent="0.25">
      <c r="A3" s="1">
        <v>1</v>
      </c>
      <c r="B3" s="5" t="str">
        <f>'Общие сведения'!B3</f>
        <v>Усть- Кубинский</v>
      </c>
      <c r="C3" s="5" t="str">
        <f>'Общие сведения'!C3</f>
        <v>МОУ "Уфтюжская ООШ"</v>
      </c>
      <c r="D3" s="5">
        <f>'Общие сведения'!D3</f>
        <v>23003</v>
      </c>
      <c r="E3" s="3" t="s">
        <v>71</v>
      </c>
      <c r="F3" s="7" t="s">
        <v>98</v>
      </c>
      <c r="G3" s="3" t="s">
        <v>71</v>
      </c>
      <c r="H3" s="7" t="s">
        <v>98</v>
      </c>
      <c r="I3" s="3" t="s">
        <v>71</v>
      </c>
      <c r="J3" s="7" t="s">
        <v>98</v>
      </c>
      <c r="K3" s="3" t="s">
        <v>71</v>
      </c>
      <c r="L3" s="3" t="s">
        <v>71</v>
      </c>
      <c r="M3" s="3" t="s">
        <v>71</v>
      </c>
      <c r="N3" s="3" t="s">
        <v>71</v>
      </c>
      <c r="O3" s="7" t="s">
        <v>101</v>
      </c>
      <c r="P3" s="3" t="s">
        <v>71</v>
      </c>
      <c r="Q3" s="7" t="s">
        <v>101</v>
      </c>
      <c r="R3" s="3" t="s">
        <v>71</v>
      </c>
      <c r="S3" s="3" t="s">
        <v>71</v>
      </c>
      <c r="T3" s="3" t="s">
        <v>71</v>
      </c>
      <c r="U3" s="3" t="s">
        <v>71</v>
      </c>
    </row>
    <row r="4" spans="1:21" ht="15.75" x14ac:dyDescent="0.25">
      <c r="A4" s="1">
        <v>2</v>
      </c>
      <c r="B4" s="5" t="s">
        <v>103</v>
      </c>
      <c r="C4" s="5" t="s">
        <v>104</v>
      </c>
      <c r="D4" s="5">
        <v>23002</v>
      </c>
      <c r="E4" s="3" t="s">
        <v>71</v>
      </c>
      <c r="F4" s="8" t="s">
        <v>106</v>
      </c>
      <c r="G4" s="3" t="s">
        <v>71</v>
      </c>
      <c r="H4" s="8" t="s">
        <v>106</v>
      </c>
      <c r="I4" s="3" t="s">
        <v>71</v>
      </c>
      <c r="J4" s="8" t="s">
        <v>106</v>
      </c>
      <c r="K4" s="3" t="s">
        <v>71</v>
      </c>
      <c r="L4" s="3" t="s">
        <v>72</v>
      </c>
      <c r="M4" s="3" t="s">
        <v>72</v>
      </c>
      <c r="N4" s="3" t="s">
        <v>72</v>
      </c>
      <c r="O4" s="3" t="s">
        <v>107</v>
      </c>
      <c r="P4" s="3" t="s">
        <v>72</v>
      </c>
      <c r="Q4" s="3" t="s">
        <v>108</v>
      </c>
      <c r="R4" s="3" t="s">
        <v>72</v>
      </c>
      <c r="S4" s="3" t="s">
        <v>71</v>
      </c>
      <c r="T4" s="3" t="s">
        <v>71</v>
      </c>
      <c r="U4" s="3" t="s">
        <v>71</v>
      </c>
    </row>
    <row r="5" spans="1:21" ht="15.75" x14ac:dyDescent="0.25">
      <c r="A5" s="1">
        <v>1</v>
      </c>
      <c r="B5" s="5" t="s">
        <v>103</v>
      </c>
      <c r="C5" s="5" t="s">
        <v>116</v>
      </c>
      <c r="D5" s="5">
        <v>23001</v>
      </c>
      <c r="E5" s="3" t="s">
        <v>71</v>
      </c>
      <c r="F5" s="8" t="s">
        <v>118</v>
      </c>
      <c r="G5" s="3" t="s">
        <v>71</v>
      </c>
      <c r="H5" s="8" t="s">
        <v>118</v>
      </c>
      <c r="I5" s="3" t="s">
        <v>71</v>
      </c>
      <c r="J5" s="8" t="s">
        <v>118</v>
      </c>
      <c r="K5" s="3" t="s">
        <v>71</v>
      </c>
      <c r="L5" s="3" t="s">
        <v>71</v>
      </c>
      <c r="M5" s="3" t="s">
        <v>71</v>
      </c>
      <c r="N5" s="3" t="s">
        <v>71</v>
      </c>
      <c r="O5" s="8" t="s">
        <v>119</v>
      </c>
      <c r="P5" s="3" t="s">
        <v>71</v>
      </c>
      <c r="Q5" s="8" t="s">
        <v>120</v>
      </c>
      <c r="R5" s="3" t="s">
        <v>71</v>
      </c>
      <c r="S5" s="3" t="s">
        <v>71</v>
      </c>
      <c r="T5" s="3" t="s">
        <v>71</v>
      </c>
      <c r="U5" s="3" t="s">
        <v>71</v>
      </c>
    </row>
    <row r="6" spans="1:21" ht="15.75" x14ac:dyDescent="0.25">
      <c r="A6" s="1">
        <v>4</v>
      </c>
      <c r="B6" s="5">
        <f>'Общие сведения'!B6</f>
        <v>0</v>
      </c>
      <c r="C6" s="5">
        <f>'Общие сведения'!C6</f>
        <v>0</v>
      </c>
      <c r="D6" s="5">
        <f>'Общие сведения'!D6</f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1">
        <v>5</v>
      </c>
      <c r="B7" s="5">
        <f>'Общие сведения'!B7</f>
        <v>0</v>
      </c>
      <c r="C7" s="5">
        <f>'Общие сведения'!C7</f>
        <v>0</v>
      </c>
      <c r="D7" s="5">
        <f>'Общие сведения'!D7</f>
        <v>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1">
        <v>6</v>
      </c>
      <c r="B8" s="5">
        <f>'Общие сведения'!B8</f>
        <v>0</v>
      </c>
      <c r="C8" s="5">
        <f>'Общие сведения'!C8</f>
        <v>0</v>
      </c>
      <c r="D8" s="5">
        <f>'Общие сведения'!D8</f>
        <v>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1">
        <v>7</v>
      </c>
      <c r="B9" s="5">
        <f>'Общие сведения'!B9</f>
        <v>0</v>
      </c>
      <c r="C9" s="5">
        <f>'Общие сведения'!C9</f>
        <v>0</v>
      </c>
      <c r="D9" s="5">
        <f>'Общие сведения'!D9</f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1">
        <v>8</v>
      </c>
      <c r="B10" s="5">
        <f>'Общие сведения'!B10</f>
        <v>0</v>
      </c>
      <c r="C10" s="5">
        <f>'Общие сведения'!C10</f>
        <v>0</v>
      </c>
      <c r="D10" s="5">
        <f>'Общие сведения'!D10</f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1">
        <v>9</v>
      </c>
      <c r="B11" s="5">
        <f>'Общие сведения'!B11</f>
        <v>0</v>
      </c>
      <c r="C11" s="5">
        <f>'Общие сведения'!C11</f>
        <v>0</v>
      </c>
      <c r="D11" s="5">
        <f>'Общие сведения'!D11</f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1">
        <v>10</v>
      </c>
      <c r="B12" s="5">
        <f>'Общие сведения'!B12</f>
        <v>0</v>
      </c>
      <c r="C12" s="5">
        <f>'Общие сведения'!C12</f>
        <v>0</v>
      </c>
      <c r="D12" s="5">
        <f>'Общие сведения'!D12</f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1">
        <v>11</v>
      </c>
      <c r="B13" s="5">
        <f>'Общие сведения'!B13</f>
        <v>0</v>
      </c>
      <c r="C13" s="5">
        <f>'Общие сведения'!C13</f>
        <v>0</v>
      </c>
      <c r="D13" s="5">
        <f>'Общие сведения'!D13</f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1">
        <v>12</v>
      </c>
      <c r="B14" s="5">
        <f>'Общие сведения'!B14</f>
        <v>0</v>
      </c>
      <c r="C14" s="5">
        <f>'Общие сведения'!C14</f>
        <v>0</v>
      </c>
      <c r="D14" s="5">
        <f>'Общие сведения'!D14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1">
        <v>13</v>
      </c>
      <c r="B15" s="5">
        <f>'Общие сведения'!B15</f>
        <v>0</v>
      </c>
      <c r="C15" s="5">
        <f>'Общие сведения'!C15</f>
        <v>0</v>
      </c>
      <c r="D15" s="5">
        <f>'Общие сведения'!D15</f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1">
        <v>14</v>
      </c>
      <c r="B16" s="5">
        <f>'Общие сведения'!B16</f>
        <v>0</v>
      </c>
      <c r="C16" s="5">
        <f>'Общие сведения'!C16</f>
        <v>0</v>
      </c>
      <c r="D16" s="5">
        <f>'Общие сведения'!D16</f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x14ac:dyDescent="0.25">
      <c r="A17" s="1">
        <v>15</v>
      </c>
      <c r="B17" s="5">
        <f>'Общие сведения'!B17</f>
        <v>0</v>
      </c>
      <c r="C17" s="5">
        <f>'Общие сведения'!C17</f>
        <v>0</v>
      </c>
      <c r="D17" s="5">
        <f>'Общие сведения'!D17</f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x14ac:dyDescent="0.25">
      <c r="A18" s="1">
        <v>16</v>
      </c>
      <c r="B18" s="5">
        <f>'Общие сведения'!B18</f>
        <v>0</v>
      </c>
      <c r="C18" s="5">
        <f>'Общие сведения'!C18</f>
        <v>0</v>
      </c>
      <c r="D18" s="5">
        <f>'Общие сведения'!D18</f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x14ac:dyDescent="0.25">
      <c r="A19" s="1">
        <v>17</v>
      </c>
      <c r="B19" s="5">
        <f>'Общие сведения'!B19</f>
        <v>0</v>
      </c>
      <c r="C19" s="5">
        <f>'Общие сведения'!C19</f>
        <v>0</v>
      </c>
      <c r="D19" s="5">
        <f>'Общие сведения'!D19</f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x14ac:dyDescent="0.25">
      <c r="A20" s="1">
        <v>18</v>
      </c>
      <c r="B20" s="5">
        <f>'Общие сведения'!B20</f>
        <v>0</v>
      </c>
      <c r="C20" s="5">
        <f>'Общие сведения'!C20</f>
        <v>0</v>
      </c>
      <c r="D20" s="5">
        <f>'Общие сведения'!D20</f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x14ac:dyDescent="0.25">
      <c r="A21" s="1">
        <v>19</v>
      </c>
      <c r="B21" s="5">
        <f>'Общие сведения'!B21</f>
        <v>0</v>
      </c>
      <c r="C21" s="5">
        <f>'Общие сведения'!C21</f>
        <v>0</v>
      </c>
      <c r="D21" s="5">
        <f>'Общие сведения'!D21</f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x14ac:dyDescent="0.25">
      <c r="A22" s="1">
        <v>20</v>
      </c>
      <c r="B22" s="5">
        <f>'Общие сведения'!B22</f>
        <v>0</v>
      </c>
      <c r="C22" s="5">
        <f>'Общие сведения'!C22</f>
        <v>0</v>
      </c>
      <c r="D22" s="5">
        <f>'Общие сведения'!D22</f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x14ac:dyDescent="0.25">
      <c r="A23" s="1">
        <v>21</v>
      </c>
      <c r="B23" s="5">
        <f>'Общие сведения'!B23</f>
        <v>0</v>
      </c>
      <c r="C23" s="5">
        <f>'Общие сведения'!C23</f>
        <v>0</v>
      </c>
      <c r="D23" s="5">
        <f>'Общие сведения'!D23</f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x14ac:dyDescent="0.25">
      <c r="A24" s="1">
        <v>22</v>
      </c>
      <c r="B24" s="5">
        <f>'Общие сведения'!B24</f>
        <v>0</v>
      </c>
      <c r="C24" s="5">
        <f>'Общие сведения'!C24</f>
        <v>0</v>
      </c>
      <c r="D24" s="5">
        <f>'Общие сведения'!D24</f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x14ac:dyDescent="0.25">
      <c r="A25" s="1">
        <v>23</v>
      </c>
      <c r="B25" s="5">
        <f>'Общие сведения'!B25</f>
        <v>0</v>
      </c>
      <c r="C25" s="5">
        <f>'Общие сведения'!C25</f>
        <v>0</v>
      </c>
      <c r="D25" s="5">
        <f>'Общие сведения'!D25</f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x14ac:dyDescent="0.25">
      <c r="A26" s="1">
        <v>24</v>
      </c>
      <c r="B26" s="5">
        <f>'Общие сведения'!B26</f>
        <v>0</v>
      </c>
      <c r="C26" s="5">
        <f>'Общие сведения'!C26</f>
        <v>0</v>
      </c>
      <c r="D26" s="5">
        <f>'Общие сведения'!D26</f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x14ac:dyDescent="0.25">
      <c r="A27" s="1">
        <v>25</v>
      </c>
      <c r="B27" s="5">
        <f>'Общие сведения'!B27</f>
        <v>0</v>
      </c>
      <c r="C27" s="5">
        <f>'Общие сведения'!C27</f>
        <v>0</v>
      </c>
      <c r="D27" s="5">
        <f>'Общие сведения'!D27</f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x14ac:dyDescent="0.25">
      <c r="A28" s="1">
        <v>26</v>
      </c>
      <c r="B28" s="5">
        <f>'Общие сведения'!B28</f>
        <v>0</v>
      </c>
      <c r="C28" s="5">
        <f>'Общие сведения'!C28</f>
        <v>0</v>
      </c>
      <c r="D28" s="5">
        <f>'Общие сведения'!D28</f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x14ac:dyDescent="0.25">
      <c r="A29" s="1">
        <v>27</v>
      </c>
      <c r="B29" s="5">
        <f>'Общие сведения'!B29</f>
        <v>0</v>
      </c>
      <c r="C29" s="5">
        <f>'Общие сведения'!C29</f>
        <v>0</v>
      </c>
      <c r="D29" s="5">
        <f>'Общие сведения'!D29</f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x14ac:dyDescent="0.25">
      <c r="A30" s="1">
        <v>28</v>
      </c>
      <c r="B30" s="5">
        <f>'Общие сведения'!B30</f>
        <v>0</v>
      </c>
      <c r="C30" s="5">
        <f>'Общие сведения'!C30</f>
        <v>0</v>
      </c>
      <c r="D30" s="5">
        <f>'Общие сведения'!D30</f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x14ac:dyDescent="0.25">
      <c r="A31" s="1">
        <v>29</v>
      </c>
      <c r="B31" s="5">
        <f>'Общие сведения'!B31</f>
        <v>0</v>
      </c>
      <c r="C31" s="5">
        <f>'Общие сведения'!C31</f>
        <v>0</v>
      </c>
      <c r="D31" s="5">
        <f>'Общие сведения'!D31</f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x14ac:dyDescent="0.25">
      <c r="A32" s="1">
        <v>30</v>
      </c>
      <c r="B32" s="5">
        <f>'Общие сведения'!B32</f>
        <v>0</v>
      </c>
      <c r="C32" s="5">
        <f>'Общие сведения'!C32</f>
        <v>0</v>
      </c>
      <c r="D32" s="5">
        <f>'Общие сведения'!D32</f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x14ac:dyDescent="0.25">
      <c r="A33" s="1">
        <v>31</v>
      </c>
      <c r="B33" s="5">
        <f>'Общие сведения'!B33</f>
        <v>0</v>
      </c>
      <c r="C33" s="5">
        <f>'Общие сведения'!C33</f>
        <v>0</v>
      </c>
      <c r="D33" s="5">
        <f>'Общие сведения'!D33</f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x14ac:dyDescent="0.25">
      <c r="A34" s="1">
        <v>32</v>
      </c>
      <c r="B34" s="5">
        <f>'Общие сведения'!B34</f>
        <v>0</v>
      </c>
      <c r="C34" s="5">
        <f>'Общие сведения'!C34</f>
        <v>0</v>
      </c>
      <c r="D34" s="5">
        <f>'Общие сведения'!D34</f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x14ac:dyDescent="0.25">
      <c r="A35" s="1">
        <v>33</v>
      </c>
      <c r="B35" s="5">
        <f>'Общие сведения'!B35</f>
        <v>0</v>
      </c>
      <c r="C35" s="5">
        <f>'Общие сведения'!C35</f>
        <v>0</v>
      </c>
      <c r="D35" s="5">
        <f>'Общие сведения'!D35</f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x14ac:dyDescent="0.25">
      <c r="A36" s="1">
        <v>34</v>
      </c>
      <c r="B36" s="5">
        <f>'Общие сведения'!B36</f>
        <v>0</v>
      </c>
      <c r="C36" s="5">
        <f>'Общие сведения'!C36</f>
        <v>0</v>
      </c>
      <c r="D36" s="5">
        <f>'Общие сведения'!D36</f>
        <v>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x14ac:dyDescent="0.25">
      <c r="A37" s="1">
        <v>35</v>
      </c>
      <c r="B37" s="5">
        <f>'Общие сведения'!B37</f>
        <v>0</v>
      </c>
      <c r="C37" s="5">
        <f>'Общие сведения'!C37</f>
        <v>0</v>
      </c>
      <c r="D37" s="5">
        <f>'Общие сведения'!D37</f>
        <v>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x14ac:dyDescent="0.25">
      <c r="A38" s="1">
        <v>36</v>
      </c>
      <c r="B38" s="5">
        <f>'Общие сведения'!B38</f>
        <v>0</v>
      </c>
      <c r="C38" s="5">
        <f>'Общие сведения'!C38</f>
        <v>0</v>
      </c>
      <c r="D38" s="5">
        <f>'Общие сведения'!D38</f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x14ac:dyDescent="0.25">
      <c r="A39" s="1">
        <v>37</v>
      </c>
      <c r="B39" s="5">
        <f>'Общие сведения'!B39</f>
        <v>0</v>
      </c>
      <c r="C39" s="5">
        <f>'Общие сведения'!C39</f>
        <v>0</v>
      </c>
      <c r="D39" s="5">
        <f>'Общие сведения'!D39</f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.75" x14ac:dyDescent="0.25">
      <c r="A40" s="1">
        <v>38</v>
      </c>
      <c r="B40" s="5">
        <f>'Общие сведения'!B40</f>
        <v>0</v>
      </c>
      <c r="C40" s="5">
        <f>'Общие сведения'!C40</f>
        <v>0</v>
      </c>
      <c r="D40" s="5">
        <f>'Общие сведения'!D40</f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x14ac:dyDescent="0.25">
      <c r="A41" s="1">
        <v>39</v>
      </c>
      <c r="B41" s="5">
        <f>'Общие сведения'!B41</f>
        <v>0</v>
      </c>
      <c r="C41" s="5">
        <f>'Общие сведения'!C41</f>
        <v>0</v>
      </c>
      <c r="D41" s="5">
        <f>'Общие сведения'!D41</f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x14ac:dyDescent="0.25">
      <c r="A42" s="1">
        <v>40</v>
      </c>
      <c r="B42" s="5">
        <f>'Общие сведения'!B42</f>
        <v>0</v>
      </c>
      <c r="C42" s="5">
        <f>'Общие сведения'!C42</f>
        <v>0</v>
      </c>
      <c r="D42" s="5">
        <f>'Общие сведения'!D42</f>
        <v>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x14ac:dyDescent="0.25">
      <c r="A43" s="1">
        <v>41</v>
      </c>
      <c r="B43" s="5">
        <f>'Общие сведения'!B43</f>
        <v>0</v>
      </c>
      <c r="C43" s="5">
        <f>'Общие сведения'!C43</f>
        <v>0</v>
      </c>
      <c r="D43" s="5">
        <f>'Общие сведения'!D43</f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x14ac:dyDescent="0.25">
      <c r="A44" s="1">
        <v>42</v>
      </c>
      <c r="B44" s="5">
        <f>'Общие сведения'!B44</f>
        <v>0</v>
      </c>
      <c r="C44" s="5">
        <f>'Общие сведения'!C44</f>
        <v>0</v>
      </c>
      <c r="D44" s="5">
        <f>'Общие сведения'!D44</f>
        <v>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x14ac:dyDescent="0.25">
      <c r="A45" s="1">
        <v>43</v>
      </c>
      <c r="B45" s="5">
        <f>'Общие сведения'!B45</f>
        <v>0</v>
      </c>
      <c r="C45" s="5">
        <f>'Общие сведения'!C45</f>
        <v>0</v>
      </c>
      <c r="D45" s="5">
        <f>'Общие сведения'!D45</f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</sheetData>
  <mergeCells count="21">
    <mergeCell ref="T1:T2"/>
    <mergeCell ref="U1:U2"/>
    <mergeCell ref="N1:N2"/>
    <mergeCell ref="O1:O2"/>
    <mergeCell ref="P1:P2"/>
    <mergeCell ref="Q1:Q2"/>
    <mergeCell ref="R1:R2"/>
    <mergeCell ref="S1:S2"/>
    <mergeCell ref="L1:L2"/>
    <mergeCell ref="M1:M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hyperlinks>
    <hyperlink ref="F3" r:id="rId1"/>
    <hyperlink ref="H3" r:id="rId2"/>
    <hyperlink ref="J3" r:id="rId3"/>
    <hyperlink ref="O3" r:id="rId4"/>
    <hyperlink ref="Q3" r:id="rId5"/>
    <hyperlink ref="F4" r:id="rId6"/>
    <hyperlink ref="H4" r:id="rId7"/>
    <hyperlink ref="J4" r:id="rId8"/>
    <hyperlink ref="Q5" r:id="rId9"/>
    <hyperlink ref="F5" r:id="rId10"/>
    <hyperlink ref="H5" r:id="rId11"/>
    <hyperlink ref="J5" r:id="rId12"/>
    <hyperlink ref="O5" r:id="rId13"/>
  </hyperlinks>
  <pageMargins left="0.7" right="0.7" top="0.75" bottom="0.75" header="0.3" footer="0.3"/>
  <pageSetup paperSize="9" orientation="portrait"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[1]Лист6!#REF!</xm:f>
          </x14:formula1>
          <xm:sqref>E5 G5 I5 K5:N5 P5 R5:U5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45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8" sqref="B8"/>
    </sheetView>
  </sheetViews>
  <sheetFormatPr defaultRowHeight="15" x14ac:dyDescent="0.25"/>
  <cols>
    <col min="2" max="2" width="26.28515625" customWidth="1"/>
    <col min="3" max="3" width="24.5703125" customWidth="1"/>
    <col min="4" max="4" width="19.85546875" customWidth="1"/>
    <col min="5" max="5" width="25.5703125" customWidth="1"/>
    <col min="6" max="6" width="27.42578125" customWidth="1"/>
    <col min="7" max="7" width="29.42578125" customWidth="1"/>
    <col min="8" max="8" width="32.7109375" customWidth="1"/>
    <col min="9" max="9" width="35" customWidth="1"/>
    <col min="10" max="10" width="28.85546875" customWidth="1"/>
    <col min="11" max="11" width="34.42578125" customWidth="1"/>
    <col min="12" max="12" width="31.28515625" customWidth="1"/>
    <col min="13" max="13" width="32.42578125" customWidth="1"/>
  </cols>
  <sheetData>
    <row r="1" spans="1:13" ht="15" customHeight="1" x14ac:dyDescent="0.25">
      <c r="A1" s="25" t="s">
        <v>12</v>
      </c>
      <c r="B1" s="27" t="s">
        <v>10</v>
      </c>
      <c r="C1" s="27" t="s">
        <v>11</v>
      </c>
      <c r="D1" s="27" t="s">
        <v>41</v>
      </c>
      <c r="E1" s="27" t="s">
        <v>86</v>
      </c>
      <c r="F1" s="23" t="s">
        <v>28</v>
      </c>
      <c r="G1" s="27" t="s">
        <v>87</v>
      </c>
      <c r="H1" s="27" t="s">
        <v>27</v>
      </c>
      <c r="I1" s="27" t="s">
        <v>88</v>
      </c>
      <c r="J1" s="28" t="s">
        <v>29</v>
      </c>
      <c r="K1" s="27" t="s">
        <v>89</v>
      </c>
      <c r="L1" s="27" t="s">
        <v>90</v>
      </c>
      <c r="M1" s="27" t="s">
        <v>91</v>
      </c>
    </row>
    <row r="2" spans="1:13" ht="139.5" customHeight="1" x14ac:dyDescent="0.25">
      <c r="A2" s="26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90" x14ac:dyDescent="0.25">
      <c r="A3" s="1">
        <v>1</v>
      </c>
      <c r="B3" s="5" t="str">
        <f>'Общие сведения'!B3</f>
        <v>Усть- Кубинский</v>
      </c>
      <c r="C3" s="5" t="str">
        <f>'Общие сведения'!C3</f>
        <v>МОУ "Уфтюжская ООШ"</v>
      </c>
      <c r="D3" s="5">
        <f>'Общие сведения'!D3</f>
        <v>23003</v>
      </c>
      <c r="E3" s="3" t="s">
        <v>71</v>
      </c>
      <c r="F3" s="7" t="s">
        <v>98</v>
      </c>
      <c r="G3" s="3" t="s">
        <v>71</v>
      </c>
      <c r="H3" s="7" t="s">
        <v>99</v>
      </c>
      <c r="I3" s="3" t="s">
        <v>71</v>
      </c>
      <c r="J3" s="7" t="s">
        <v>99</v>
      </c>
      <c r="K3" s="3" t="s">
        <v>72</v>
      </c>
      <c r="L3" s="3" t="s">
        <v>71</v>
      </c>
      <c r="M3" s="3" t="s">
        <v>72</v>
      </c>
    </row>
    <row r="4" spans="1:13" ht="15.75" x14ac:dyDescent="0.25">
      <c r="A4" s="1">
        <v>1</v>
      </c>
      <c r="B4" s="5" t="s">
        <v>109</v>
      </c>
      <c r="C4" s="5" t="s">
        <v>104</v>
      </c>
      <c r="D4" s="5">
        <v>23002</v>
      </c>
      <c r="E4" s="3" t="s">
        <v>71</v>
      </c>
      <c r="F4" s="8" t="s">
        <v>110</v>
      </c>
      <c r="G4" s="3" t="s">
        <v>71</v>
      </c>
      <c r="H4" s="8" t="s">
        <v>111</v>
      </c>
      <c r="I4" s="3" t="s">
        <v>71</v>
      </c>
      <c r="J4" s="8" t="s">
        <v>112</v>
      </c>
      <c r="K4" s="3" t="s">
        <v>72</v>
      </c>
      <c r="L4" s="3" t="s">
        <v>71</v>
      </c>
      <c r="M4" s="3" t="s">
        <v>72</v>
      </c>
    </row>
    <row r="5" spans="1:13" ht="15.75" x14ac:dyDescent="0.25">
      <c r="A5" s="1">
        <v>1</v>
      </c>
      <c r="B5" s="5" t="s">
        <v>103</v>
      </c>
      <c r="C5" s="5" t="s">
        <v>116</v>
      </c>
      <c r="D5" s="5">
        <v>23001</v>
      </c>
      <c r="E5" s="3" t="s">
        <v>71</v>
      </c>
      <c r="F5" s="8" t="s">
        <v>118</v>
      </c>
      <c r="G5" s="3" t="s">
        <v>71</v>
      </c>
      <c r="H5" s="8" t="s">
        <v>118</v>
      </c>
      <c r="I5" s="3" t="s">
        <v>71</v>
      </c>
      <c r="J5" s="8" t="s">
        <v>118</v>
      </c>
      <c r="K5" s="3" t="s">
        <v>71</v>
      </c>
      <c r="L5" s="3" t="s">
        <v>71</v>
      </c>
      <c r="M5" s="3" t="s">
        <v>71</v>
      </c>
    </row>
    <row r="6" spans="1:13" ht="15.75" x14ac:dyDescent="0.25">
      <c r="A6" s="1">
        <v>4</v>
      </c>
      <c r="B6" s="5">
        <f>'Общие сведения'!B6</f>
        <v>0</v>
      </c>
      <c r="C6" s="5">
        <f>'Общие сведения'!C6</f>
        <v>0</v>
      </c>
      <c r="D6" s="5">
        <f>'Общие сведения'!D6</f>
        <v>0</v>
      </c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1">
        <v>5</v>
      </c>
      <c r="B7" s="5">
        <f>'Общие сведения'!B7</f>
        <v>0</v>
      </c>
      <c r="C7" s="5">
        <f>'Общие сведения'!C7</f>
        <v>0</v>
      </c>
      <c r="D7" s="5">
        <f>'Общие сведения'!D7</f>
        <v>0</v>
      </c>
      <c r="E7" s="3"/>
      <c r="F7" s="3"/>
      <c r="G7" s="3"/>
      <c r="H7" s="3"/>
      <c r="I7" s="3"/>
      <c r="J7" s="3"/>
      <c r="K7" s="3"/>
      <c r="L7" s="3"/>
      <c r="M7" s="3"/>
    </row>
    <row r="8" spans="1:13" ht="15.75" x14ac:dyDescent="0.25">
      <c r="A8" s="1">
        <v>6</v>
      </c>
      <c r="B8" s="5">
        <f>'Общие сведения'!B8</f>
        <v>0</v>
      </c>
      <c r="C8" s="5">
        <f>'Общие сведения'!C8</f>
        <v>0</v>
      </c>
      <c r="D8" s="5">
        <f>'Общие сведения'!D8</f>
        <v>0</v>
      </c>
      <c r="E8" s="3"/>
      <c r="F8" s="3"/>
      <c r="G8" s="3"/>
      <c r="H8" s="3"/>
      <c r="I8" s="3"/>
      <c r="J8" s="3"/>
      <c r="K8" s="3"/>
      <c r="L8" s="3"/>
      <c r="M8" s="3"/>
    </row>
    <row r="9" spans="1:13" ht="15.75" x14ac:dyDescent="0.25">
      <c r="A9" s="1">
        <v>7</v>
      </c>
      <c r="B9" s="5">
        <f>'Общие сведения'!B9</f>
        <v>0</v>
      </c>
      <c r="C9" s="5">
        <f>'Общие сведения'!C9</f>
        <v>0</v>
      </c>
      <c r="D9" s="5">
        <f>'Общие сведения'!D9</f>
        <v>0</v>
      </c>
      <c r="E9" s="3"/>
      <c r="F9" s="3"/>
      <c r="G9" s="3"/>
      <c r="H9" s="3"/>
      <c r="I9" s="3"/>
      <c r="J9" s="3"/>
      <c r="K9" s="3"/>
      <c r="L9" s="3"/>
      <c r="M9" s="3"/>
    </row>
    <row r="10" spans="1:13" ht="15.75" x14ac:dyDescent="0.25">
      <c r="A10" s="1">
        <v>8</v>
      </c>
      <c r="B10" s="5">
        <f>'Общие сведения'!B10</f>
        <v>0</v>
      </c>
      <c r="C10" s="5">
        <f>'Общие сведения'!C10</f>
        <v>0</v>
      </c>
      <c r="D10" s="5">
        <f>'Общие сведения'!D10</f>
        <v>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ht="15.75" x14ac:dyDescent="0.25">
      <c r="A11" s="1">
        <v>9</v>
      </c>
      <c r="B11" s="5">
        <f>'Общие сведения'!B11</f>
        <v>0</v>
      </c>
      <c r="C11" s="5">
        <f>'Общие сведения'!C11</f>
        <v>0</v>
      </c>
      <c r="D11" s="5">
        <f>'Общие сведения'!D11</f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ht="15.75" x14ac:dyDescent="0.25">
      <c r="A12" s="1">
        <v>10</v>
      </c>
      <c r="B12" s="5">
        <f>'Общие сведения'!B12</f>
        <v>0</v>
      </c>
      <c r="C12" s="5">
        <f>'Общие сведения'!C12</f>
        <v>0</v>
      </c>
      <c r="D12" s="5">
        <f>'Общие сведения'!D12</f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ht="15.75" x14ac:dyDescent="0.25">
      <c r="A13" s="1">
        <v>11</v>
      </c>
      <c r="B13" s="5">
        <f>'Общие сведения'!B13</f>
        <v>0</v>
      </c>
      <c r="C13" s="5">
        <f>'Общие сведения'!C13</f>
        <v>0</v>
      </c>
      <c r="D13" s="5">
        <f>'Общие сведения'!D13</f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ht="15.75" x14ac:dyDescent="0.25">
      <c r="A14" s="1">
        <v>12</v>
      </c>
      <c r="B14" s="5">
        <f>'Общие сведения'!B14</f>
        <v>0</v>
      </c>
      <c r="C14" s="5">
        <f>'Общие сведения'!C14</f>
        <v>0</v>
      </c>
      <c r="D14" s="5">
        <f>'Общие сведения'!D14</f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ht="15.75" x14ac:dyDescent="0.25">
      <c r="A15" s="1">
        <v>13</v>
      </c>
      <c r="B15" s="5">
        <f>'Общие сведения'!B15</f>
        <v>0</v>
      </c>
      <c r="C15" s="5">
        <f>'Общие сведения'!C15</f>
        <v>0</v>
      </c>
      <c r="D15" s="5">
        <f>'Общие сведения'!D15</f>
        <v>0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ht="15.75" x14ac:dyDescent="0.25">
      <c r="A16" s="1">
        <v>14</v>
      </c>
      <c r="B16" s="5">
        <f>'Общие сведения'!B16</f>
        <v>0</v>
      </c>
      <c r="C16" s="5">
        <f>'Общие сведения'!C16</f>
        <v>0</v>
      </c>
      <c r="D16" s="5">
        <f>'Общие сведения'!D16</f>
        <v>0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ht="15.75" x14ac:dyDescent="0.25">
      <c r="A17" s="1">
        <v>15</v>
      </c>
      <c r="B17" s="5">
        <f>'Общие сведения'!B17</f>
        <v>0</v>
      </c>
      <c r="C17" s="5">
        <f>'Общие сведения'!C17</f>
        <v>0</v>
      </c>
      <c r="D17" s="5">
        <f>'Общие сведения'!D17</f>
        <v>0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ht="15.75" x14ac:dyDescent="0.25">
      <c r="A18" s="1">
        <v>16</v>
      </c>
      <c r="B18" s="5">
        <f>'Общие сведения'!B18</f>
        <v>0</v>
      </c>
      <c r="C18" s="5">
        <f>'Общие сведения'!C18</f>
        <v>0</v>
      </c>
      <c r="D18" s="5">
        <f>'Общие сведения'!D18</f>
        <v>0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ht="15.75" x14ac:dyDescent="0.25">
      <c r="A19" s="1">
        <v>17</v>
      </c>
      <c r="B19" s="5">
        <f>'Общие сведения'!B19</f>
        <v>0</v>
      </c>
      <c r="C19" s="5">
        <f>'Общие сведения'!C19</f>
        <v>0</v>
      </c>
      <c r="D19" s="5">
        <f>'Общие сведения'!D19</f>
        <v>0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ht="15.75" x14ac:dyDescent="0.25">
      <c r="A20" s="1">
        <v>18</v>
      </c>
      <c r="B20" s="5">
        <f>'Общие сведения'!B20</f>
        <v>0</v>
      </c>
      <c r="C20" s="5">
        <f>'Общие сведения'!C20</f>
        <v>0</v>
      </c>
      <c r="D20" s="5">
        <f>'Общие сведения'!D20</f>
        <v>0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ht="15.75" x14ac:dyDescent="0.25">
      <c r="A21" s="1">
        <v>19</v>
      </c>
      <c r="B21" s="5">
        <f>'Общие сведения'!B21</f>
        <v>0</v>
      </c>
      <c r="C21" s="5">
        <f>'Общие сведения'!C21</f>
        <v>0</v>
      </c>
      <c r="D21" s="5">
        <f>'Общие сведения'!D21</f>
        <v>0</v>
      </c>
      <c r="E21" s="3"/>
      <c r="F21" s="3"/>
      <c r="G21" s="3"/>
      <c r="H21" s="3"/>
      <c r="I21" s="3"/>
      <c r="J21" s="3"/>
      <c r="K21" s="3"/>
      <c r="L21" s="3"/>
      <c r="M21" s="3"/>
    </row>
    <row r="22" spans="1:13" ht="15.75" x14ac:dyDescent="0.25">
      <c r="A22" s="1">
        <v>20</v>
      </c>
      <c r="B22" s="5">
        <f>'Общие сведения'!B22</f>
        <v>0</v>
      </c>
      <c r="C22" s="5">
        <f>'Общие сведения'!C22</f>
        <v>0</v>
      </c>
      <c r="D22" s="5">
        <f>'Общие сведения'!D22</f>
        <v>0</v>
      </c>
      <c r="E22" s="3"/>
      <c r="F22" s="3"/>
      <c r="G22" s="3"/>
      <c r="H22" s="3"/>
      <c r="I22" s="3"/>
      <c r="J22" s="3"/>
      <c r="K22" s="3"/>
      <c r="L22" s="3"/>
      <c r="M22" s="3"/>
    </row>
    <row r="23" spans="1:13" ht="15.75" x14ac:dyDescent="0.25">
      <c r="A23" s="1">
        <v>21</v>
      </c>
      <c r="B23" s="5">
        <f>'Общие сведения'!B23</f>
        <v>0</v>
      </c>
      <c r="C23" s="5">
        <f>'Общие сведения'!C23</f>
        <v>0</v>
      </c>
      <c r="D23" s="5">
        <f>'Общие сведения'!D23</f>
        <v>0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ht="15.75" x14ac:dyDescent="0.25">
      <c r="A24" s="1">
        <v>22</v>
      </c>
      <c r="B24" s="5">
        <f>'Общие сведения'!B24</f>
        <v>0</v>
      </c>
      <c r="C24" s="5">
        <f>'Общие сведения'!C24</f>
        <v>0</v>
      </c>
      <c r="D24" s="5">
        <f>'Общие сведения'!D24</f>
        <v>0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ht="15.75" x14ac:dyDescent="0.25">
      <c r="A25" s="1">
        <v>23</v>
      </c>
      <c r="B25" s="5">
        <f>'Общие сведения'!B25</f>
        <v>0</v>
      </c>
      <c r="C25" s="5">
        <f>'Общие сведения'!C25</f>
        <v>0</v>
      </c>
      <c r="D25" s="5">
        <f>'Общие сведения'!D25</f>
        <v>0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ht="15.75" x14ac:dyDescent="0.25">
      <c r="A26" s="1">
        <v>24</v>
      </c>
      <c r="B26" s="5">
        <f>'Общие сведения'!B26</f>
        <v>0</v>
      </c>
      <c r="C26" s="5">
        <f>'Общие сведения'!C26</f>
        <v>0</v>
      </c>
      <c r="D26" s="5">
        <f>'Общие сведения'!D26</f>
        <v>0</v>
      </c>
      <c r="E26" s="3"/>
      <c r="F26" s="3"/>
      <c r="G26" s="3"/>
      <c r="H26" s="3"/>
      <c r="I26" s="3"/>
      <c r="J26" s="3"/>
      <c r="K26" s="3"/>
      <c r="L26" s="3"/>
      <c r="M26" s="3"/>
    </row>
    <row r="27" spans="1:13" ht="15.75" x14ac:dyDescent="0.25">
      <c r="A27" s="1">
        <v>25</v>
      </c>
      <c r="B27" s="5">
        <f>'Общие сведения'!B27</f>
        <v>0</v>
      </c>
      <c r="C27" s="5">
        <f>'Общие сведения'!C27</f>
        <v>0</v>
      </c>
      <c r="D27" s="5">
        <f>'Общие сведения'!D27</f>
        <v>0</v>
      </c>
      <c r="E27" s="3"/>
      <c r="F27" s="3"/>
      <c r="G27" s="3"/>
      <c r="H27" s="3"/>
      <c r="I27" s="3"/>
      <c r="J27" s="3"/>
      <c r="K27" s="3"/>
      <c r="L27" s="3"/>
      <c r="M27" s="3"/>
    </row>
    <row r="28" spans="1:13" ht="15.75" x14ac:dyDescent="0.25">
      <c r="A28" s="1">
        <v>26</v>
      </c>
      <c r="B28" s="5">
        <f>'Общие сведения'!B28</f>
        <v>0</v>
      </c>
      <c r="C28" s="5">
        <f>'Общие сведения'!C28</f>
        <v>0</v>
      </c>
      <c r="D28" s="5">
        <f>'Общие сведения'!D28</f>
        <v>0</v>
      </c>
      <c r="E28" s="3"/>
      <c r="F28" s="3"/>
      <c r="G28" s="3"/>
      <c r="H28" s="3"/>
      <c r="I28" s="3"/>
      <c r="J28" s="3"/>
      <c r="K28" s="3"/>
      <c r="L28" s="3"/>
      <c r="M28" s="3"/>
    </row>
    <row r="29" spans="1:13" ht="15.75" x14ac:dyDescent="0.25">
      <c r="A29" s="1">
        <v>27</v>
      </c>
      <c r="B29" s="5">
        <f>'Общие сведения'!B29</f>
        <v>0</v>
      </c>
      <c r="C29" s="5">
        <f>'Общие сведения'!C29</f>
        <v>0</v>
      </c>
      <c r="D29" s="5">
        <f>'Общие сведения'!D29</f>
        <v>0</v>
      </c>
      <c r="E29" s="3"/>
      <c r="F29" s="3"/>
      <c r="G29" s="3"/>
      <c r="H29" s="3"/>
      <c r="I29" s="3"/>
      <c r="J29" s="3"/>
      <c r="K29" s="3"/>
      <c r="L29" s="3"/>
      <c r="M29" s="3"/>
    </row>
    <row r="30" spans="1:13" ht="15.75" x14ac:dyDescent="0.25">
      <c r="A30" s="1">
        <v>28</v>
      </c>
      <c r="B30" s="5">
        <f>'Общие сведения'!B30</f>
        <v>0</v>
      </c>
      <c r="C30" s="5">
        <f>'Общие сведения'!C30</f>
        <v>0</v>
      </c>
      <c r="D30" s="5">
        <f>'Общие сведения'!D30</f>
        <v>0</v>
      </c>
      <c r="E30" s="3"/>
      <c r="F30" s="3"/>
      <c r="G30" s="3"/>
      <c r="H30" s="3"/>
      <c r="I30" s="3"/>
      <c r="J30" s="3"/>
      <c r="K30" s="3"/>
      <c r="L30" s="3"/>
      <c r="M30" s="3"/>
    </row>
    <row r="31" spans="1:13" ht="15.75" x14ac:dyDescent="0.25">
      <c r="A31" s="1">
        <v>29</v>
      </c>
      <c r="B31" s="5">
        <f>'Общие сведения'!B31</f>
        <v>0</v>
      </c>
      <c r="C31" s="5">
        <f>'Общие сведения'!C31</f>
        <v>0</v>
      </c>
      <c r="D31" s="5">
        <f>'Общие сведения'!D31</f>
        <v>0</v>
      </c>
      <c r="E31" s="3"/>
      <c r="F31" s="3"/>
      <c r="G31" s="3"/>
      <c r="H31" s="3"/>
      <c r="I31" s="3"/>
      <c r="J31" s="3"/>
      <c r="K31" s="3"/>
      <c r="L31" s="3"/>
      <c r="M31" s="3"/>
    </row>
    <row r="32" spans="1:13" ht="15.75" x14ac:dyDescent="0.25">
      <c r="A32" s="1">
        <v>30</v>
      </c>
      <c r="B32" s="5">
        <f>'Общие сведения'!B32</f>
        <v>0</v>
      </c>
      <c r="C32" s="5">
        <f>'Общие сведения'!C32</f>
        <v>0</v>
      </c>
      <c r="D32" s="5">
        <f>'Общие сведения'!D32</f>
        <v>0</v>
      </c>
      <c r="E32" s="3"/>
      <c r="F32" s="3"/>
      <c r="G32" s="3"/>
      <c r="H32" s="3"/>
      <c r="I32" s="3"/>
      <c r="J32" s="3"/>
      <c r="K32" s="3"/>
      <c r="L32" s="3"/>
      <c r="M32" s="3"/>
    </row>
    <row r="33" spans="1:13" ht="15.75" x14ac:dyDescent="0.25">
      <c r="A33" s="1">
        <v>31</v>
      </c>
      <c r="B33" s="5">
        <f>'Общие сведения'!B33</f>
        <v>0</v>
      </c>
      <c r="C33" s="5">
        <f>'Общие сведения'!C33</f>
        <v>0</v>
      </c>
      <c r="D33" s="5">
        <f>'Общие сведения'!D33</f>
        <v>0</v>
      </c>
      <c r="E33" s="3"/>
      <c r="F33" s="3"/>
      <c r="G33" s="3"/>
      <c r="H33" s="3"/>
      <c r="I33" s="3"/>
      <c r="J33" s="3"/>
      <c r="K33" s="3"/>
      <c r="L33" s="3"/>
      <c r="M33" s="3"/>
    </row>
    <row r="34" spans="1:13" ht="15.75" x14ac:dyDescent="0.25">
      <c r="A34" s="1">
        <v>32</v>
      </c>
      <c r="B34" s="5">
        <f>'Общие сведения'!B34</f>
        <v>0</v>
      </c>
      <c r="C34" s="5">
        <f>'Общие сведения'!C34</f>
        <v>0</v>
      </c>
      <c r="D34" s="5">
        <f>'Общие сведения'!D34</f>
        <v>0</v>
      </c>
      <c r="E34" s="3"/>
      <c r="F34" s="3"/>
      <c r="G34" s="3"/>
      <c r="H34" s="3"/>
      <c r="I34" s="3"/>
      <c r="J34" s="3"/>
      <c r="K34" s="3"/>
      <c r="L34" s="3"/>
      <c r="M34" s="3"/>
    </row>
    <row r="35" spans="1:13" ht="15.75" x14ac:dyDescent="0.25">
      <c r="A35" s="1">
        <v>33</v>
      </c>
      <c r="B35" s="5">
        <f>'Общие сведения'!B35</f>
        <v>0</v>
      </c>
      <c r="C35" s="5">
        <f>'Общие сведения'!C35</f>
        <v>0</v>
      </c>
      <c r="D35" s="5">
        <f>'Общие сведения'!D35</f>
        <v>0</v>
      </c>
      <c r="E35" s="3"/>
      <c r="F35" s="3"/>
      <c r="G35" s="3"/>
      <c r="H35" s="3"/>
      <c r="I35" s="3"/>
      <c r="J35" s="3"/>
      <c r="K35" s="3"/>
      <c r="L35" s="3"/>
      <c r="M35" s="3"/>
    </row>
    <row r="36" spans="1:13" ht="15.75" x14ac:dyDescent="0.25">
      <c r="A36" s="1">
        <v>34</v>
      </c>
      <c r="B36" s="5">
        <f>'Общие сведения'!B36</f>
        <v>0</v>
      </c>
      <c r="C36" s="5">
        <f>'Общие сведения'!C36</f>
        <v>0</v>
      </c>
      <c r="D36" s="5">
        <f>'Общие сведения'!D36</f>
        <v>0</v>
      </c>
      <c r="E36" s="3"/>
      <c r="F36" s="3"/>
      <c r="G36" s="3"/>
      <c r="H36" s="3"/>
      <c r="I36" s="3"/>
      <c r="J36" s="3"/>
      <c r="K36" s="3"/>
      <c r="L36" s="3"/>
      <c r="M36" s="3"/>
    </row>
    <row r="37" spans="1:13" ht="15.75" x14ac:dyDescent="0.25">
      <c r="A37" s="1">
        <v>35</v>
      </c>
      <c r="B37" s="5">
        <f>'Общие сведения'!B37</f>
        <v>0</v>
      </c>
      <c r="C37" s="5">
        <f>'Общие сведения'!C37</f>
        <v>0</v>
      </c>
      <c r="D37" s="5">
        <f>'Общие сведения'!D37</f>
        <v>0</v>
      </c>
      <c r="E37" s="3"/>
      <c r="F37" s="3"/>
      <c r="G37" s="3"/>
      <c r="H37" s="3"/>
      <c r="I37" s="3"/>
      <c r="J37" s="3"/>
      <c r="K37" s="3"/>
      <c r="L37" s="3"/>
      <c r="M37" s="3"/>
    </row>
    <row r="38" spans="1:13" ht="15.75" x14ac:dyDescent="0.25">
      <c r="A38" s="1">
        <v>36</v>
      </c>
      <c r="B38" s="5">
        <f>'Общие сведения'!B38</f>
        <v>0</v>
      </c>
      <c r="C38" s="5">
        <f>'Общие сведения'!C38</f>
        <v>0</v>
      </c>
      <c r="D38" s="5">
        <f>'Общие сведения'!D38</f>
        <v>0</v>
      </c>
      <c r="E38" s="3"/>
      <c r="F38" s="3"/>
      <c r="G38" s="3"/>
      <c r="H38" s="3"/>
      <c r="I38" s="3"/>
      <c r="J38" s="3"/>
      <c r="K38" s="3"/>
      <c r="L38" s="3"/>
      <c r="M38" s="3"/>
    </row>
    <row r="39" spans="1:13" ht="15.75" x14ac:dyDescent="0.25">
      <c r="A39" s="1">
        <v>37</v>
      </c>
      <c r="B39" s="5">
        <f>'Общие сведения'!B39</f>
        <v>0</v>
      </c>
      <c r="C39" s="5">
        <f>'Общие сведения'!C39</f>
        <v>0</v>
      </c>
      <c r="D39" s="5">
        <f>'Общие сведения'!D39</f>
        <v>0</v>
      </c>
      <c r="E39" s="3"/>
      <c r="F39" s="3"/>
      <c r="G39" s="3"/>
      <c r="H39" s="3"/>
      <c r="I39" s="3"/>
      <c r="J39" s="3"/>
      <c r="K39" s="3"/>
      <c r="L39" s="3"/>
      <c r="M39" s="3"/>
    </row>
    <row r="40" spans="1:13" ht="15.75" x14ac:dyDescent="0.25">
      <c r="A40" s="1">
        <v>38</v>
      </c>
      <c r="B40" s="5">
        <f>'Общие сведения'!B40</f>
        <v>0</v>
      </c>
      <c r="C40" s="5">
        <f>'Общие сведения'!C40</f>
        <v>0</v>
      </c>
      <c r="D40" s="5">
        <f>'Общие сведения'!D40</f>
        <v>0</v>
      </c>
      <c r="E40" s="3"/>
      <c r="F40" s="3"/>
      <c r="G40" s="3"/>
      <c r="H40" s="3"/>
      <c r="I40" s="3"/>
      <c r="J40" s="3"/>
      <c r="K40" s="3"/>
      <c r="L40" s="3"/>
      <c r="M40" s="3"/>
    </row>
    <row r="41" spans="1:13" ht="15.75" x14ac:dyDescent="0.25">
      <c r="A41" s="1">
        <v>39</v>
      </c>
      <c r="B41" s="5">
        <f>'Общие сведения'!B41</f>
        <v>0</v>
      </c>
      <c r="C41" s="5">
        <f>'Общие сведения'!C41</f>
        <v>0</v>
      </c>
      <c r="D41" s="5">
        <f>'Общие сведения'!D41</f>
        <v>0</v>
      </c>
      <c r="E41" s="3"/>
      <c r="F41" s="3"/>
      <c r="G41" s="3"/>
      <c r="H41" s="3"/>
      <c r="I41" s="3"/>
      <c r="J41" s="3"/>
      <c r="K41" s="3"/>
      <c r="L41" s="3"/>
      <c r="M41" s="3"/>
    </row>
    <row r="42" spans="1:13" ht="15.75" x14ac:dyDescent="0.25">
      <c r="A42" s="1">
        <v>40</v>
      </c>
      <c r="B42" s="5">
        <f>'Общие сведения'!B42</f>
        <v>0</v>
      </c>
      <c r="C42" s="5">
        <f>'Общие сведения'!C42</f>
        <v>0</v>
      </c>
      <c r="D42" s="5">
        <f>'Общие сведения'!D42</f>
        <v>0</v>
      </c>
      <c r="E42" s="3"/>
      <c r="F42" s="3"/>
      <c r="G42" s="3"/>
      <c r="H42" s="3"/>
      <c r="I42" s="3"/>
      <c r="J42" s="3"/>
      <c r="K42" s="3"/>
      <c r="L42" s="3"/>
      <c r="M42" s="3"/>
    </row>
    <row r="43" spans="1:13" ht="15.75" x14ac:dyDescent="0.25">
      <c r="A43" s="1">
        <v>41</v>
      </c>
      <c r="B43" s="5">
        <f>'Общие сведения'!B43</f>
        <v>0</v>
      </c>
      <c r="C43" s="5">
        <f>'Общие сведения'!C43</f>
        <v>0</v>
      </c>
      <c r="D43" s="5">
        <f>'Общие сведения'!D43</f>
        <v>0</v>
      </c>
      <c r="E43" s="3"/>
      <c r="F43" s="3"/>
      <c r="G43" s="3"/>
      <c r="H43" s="3"/>
      <c r="I43" s="3"/>
      <c r="J43" s="3"/>
      <c r="K43" s="3"/>
      <c r="L43" s="3"/>
      <c r="M43" s="3"/>
    </row>
    <row r="44" spans="1:13" ht="15.75" x14ac:dyDescent="0.25">
      <c r="A44" s="1">
        <v>42</v>
      </c>
      <c r="B44" s="5">
        <f>'Общие сведения'!B44</f>
        <v>0</v>
      </c>
      <c r="C44" s="5">
        <f>'Общие сведения'!C44</f>
        <v>0</v>
      </c>
      <c r="D44" s="5">
        <f>'Общие сведения'!D44</f>
        <v>0</v>
      </c>
      <c r="E44" s="3"/>
      <c r="F44" s="3"/>
      <c r="G44" s="3"/>
      <c r="H44" s="3"/>
      <c r="I44" s="3"/>
      <c r="J44" s="3"/>
      <c r="K44" s="3"/>
      <c r="L44" s="3"/>
      <c r="M44" s="3"/>
    </row>
    <row r="45" spans="1:13" ht="15.75" x14ac:dyDescent="0.25">
      <c r="A45" s="1">
        <v>43</v>
      </c>
      <c r="B45" s="5">
        <f>'Общие сведения'!B45</f>
        <v>0</v>
      </c>
      <c r="C45" s="5">
        <f>'Общие сведения'!C45</f>
        <v>0</v>
      </c>
      <c r="D45" s="5">
        <f>'Общие сведения'!D45</f>
        <v>0</v>
      </c>
      <c r="E45" s="3"/>
      <c r="F45" s="3"/>
      <c r="G45" s="3"/>
      <c r="H45" s="3"/>
      <c r="I45" s="3"/>
      <c r="J45" s="3"/>
      <c r="K45" s="3"/>
      <c r="L45" s="3"/>
      <c r="M45" s="3"/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hyperlinks>
    <hyperlink ref="F3" r:id="rId1"/>
    <hyperlink ref="H3" r:id="rId2"/>
    <hyperlink ref="J3" r:id="rId3"/>
    <hyperlink ref="F4" r:id="rId4"/>
    <hyperlink ref="H4" r:id="rId5"/>
    <hyperlink ref="J4" r:id="rId6"/>
    <hyperlink ref="F5" r:id="rId7"/>
    <hyperlink ref="J5" r:id="rId8"/>
    <hyperlink ref="H5" r:id="rId9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[1]Лист6!#REF!</xm:f>
          </x14:formula1>
          <xm:sqref>E5 G5 I5 K5:M5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Q45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2" sqref="D12"/>
    </sheetView>
  </sheetViews>
  <sheetFormatPr defaultRowHeight="15" x14ac:dyDescent="0.25"/>
  <cols>
    <col min="2" max="2" width="26.28515625" customWidth="1"/>
    <col min="3" max="3" width="24.5703125" customWidth="1"/>
    <col min="4" max="4" width="19.85546875" customWidth="1"/>
    <col min="5" max="5" width="15.42578125" customWidth="1"/>
    <col min="6" max="6" width="28.5703125" customWidth="1"/>
    <col min="7" max="7" width="49.7109375" customWidth="1"/>
    <col min="8" max="8" width="9.85546875" customWidth="1"/>
    <col min="9" max="9" width="10" customWidth="1"/>
    <col min="10" max="10" width="10.140625" customWidth="1"/>
    <col min="11" max="11" width="11" customWidth="1"/>
    <col min="12" max="12" width="22.85546875" customWidth="1"/>
    <col min="13" max="13" width="28.85546875" customWidth="1"/>
    <col min="14" max="14" width="42.42578125" customWidth="1"/>
    <col min="15" max="15" width="22.42578125" customWidth="1"/>
    <col min="16" max="16" width="30.7109375" customWidth="1"/>
    <col min="17" max="17" width="39.140625" customWidth="1"/>
    <col min="18" max="18" width="22.5703125" customWidth="1"/>
    <col min="19" max="19" width="37.140625" customWidth="1"/>
    <col min="20" max="20" width="39.140625" customWidth="1"/>
    <col min="21" max="21" width="23.140625" customWidth="1"/>
    <col min="22" max="22" width="30.140625" customWidth="1"/>
    <col min="23" max="23" width="39.140625" customWidth="1"/>
    <col min="24" max="24" width="22.140625" customWidth="1"/>
    <col min="25" max="25" width="30.7109375" customWidth="1"/>
    <col min="26" max="26" width="39.140625" customWidth="1"/>
    <col min="27" max="27" width="22.85546875" customWidth="1"/>
    <col min="28" max="28" width="30.140625" customWidth="1"/>
    <col min="29" max="29" width="39.140625" customWidth="1"/>
    <col min="30" max="30" width="22.5703125" customWidth="1"/>
    <col min="31" max="31" width="30.42578125" customWidth="1"/>
    <col min="32" max="32" width="39.140625" customWidth="1"/>
    <col min="33" max="33" width="22.42578125" customWidth="1"/>
    <col min="34" max="34" width="31" customWidth="1"/>
    <col min="35" max="35" width="41.140625" customWidth="1"/>
    <col min="36" max="36" width="23.140625" customWidth="1"/>
    <col min="37" max="37" width="27" customWidth="1"/>
    <col min="38" max="38" width="39.5703125" customWidth="1"/>
    <col min="39" max="39" width="22" customWidth="1"/>
    <col min="40" max="40" width="29.85546875" customWidth="1"/>
    <col min="41" max="41" width="41" customWidth="1"/>
    <col min="42" max="42" width="28.140625" customWidth="1"/>
    <col min="43" max="43" width="38.28515625" customWidth="1"/>
  </cols>
  <sheetData>
    <row r="1" spans="1:43" ht="81" customHeight="1" x14ac:dyDescent="0.25">
      <c r="A1" s="31" t="s">
        <v>12</v>
      </c>
      <c r="B1" s="29" t="s">
        <v>10</v>
      </c>
      <c r="C1" s="29" t="s">
        <v>11</v>
      </c>
      <c r="D1" s="29" t="s">
        <v>41</v>
      </c>
      <c r="E1" s="29" t="s">
        <v>30</v>
      </c>
      <c r="F1" s="29" t="s">
        <v>36</v>
      </c>
      <c r="G1" s="29" t="s">
        <v>37</v>
      </c>
      <c r="H1" s="33" t="s">
        <v>31</v>
      </c>
      <c r="I1" s="34"/>
      <c r="J1" s="34"/>
      <c r="K1" s="34"/>
      <c r="L1" s="29" t="s">
        <v>38</v>
      </c>
      <c r="M1" s="29" t="s">
        <v>39</v>
      </c>
      <c r="N1" s="29" t="s">
        <v>40</v>
      </c>
      <c r="O1" s="29" t="s">
        <v>42</v>
      </c>
      <c r="P1" s="29" t="s">
        <v>43</v>
      </c>
      <c r="Q1" s="29" t="s">
        <v>44</v>
      </c>
      <c r="R1" s="29" t="s">
        <v>45</v>
      </c>
      <c r="S1" s="29" t="s">
        <v>46</v>
      </c>
      <c r="T1" s="29" t="s">
        <v>47</v>
      </c>
      <c r="U1" s="29" t="s">
        <v>48</v>
      </c>
      <c r="V1" s="29" t="s">
        <v>50</v>
      </c>
      <c r="W1" s="29" t="s">
        <v>49</v>
      </c>
      <c r="X1" s="29" t="s">
        <v>51</v>
      </c>
      <c r="Y1" s="29" t="s">
        <v>52</v>
      </c>
      <c r="Z1" s="29" t="s">
        <v>53</v>
      </c>
      <c r="AA1" s="29" t="s">
        <v>73</v>
      </c>
      <c r="AB1" s="29" t="s">
        <v>54</v>
      </c>
      <c r="AC1" s="29" t="s">
        <v>55</v>
      </c>
      <c r="AD1" s="29" t="s">
        <v>56</v>
      </c>
      <c r="AE1" s="29" t="s">
        <v>57</v>
      </c>
      <c r="AF1" s="29" t="s">
        <v>58</v>
      </c>
      <c r="AG1" s="29" t="s">
        <v>59</v>
      </c>
      <c r="AH1" s="29" t="s">
        <v>60</v>
      </c>
      <c r="AI1" s="29" t="s">
        <v>61</v>
      </c>
      <c r="AJ1" s="29" t="s">
        <v>62</v>
      </c>
      <c r="AK1" s="29" t="s">
        <v>63</v>
      </c>
      <c r="AL1" s="29" t="s">
        <v>64</v>
      </c>
      <c r="AM1" s="29" t="s">
        <v>65</v>
      </c>
      <c r="AN1" s="29" t="s">
        <v>66</v>
      </c>
      <c r="AO1" s="29" t="s">
        <v>67</v>
      </c>
      <c r="AP1" s="29" t="s">
        <v>68</v>
      </c>
      <c r="AQ1" s="29" t="s">
        <v>69</v>
      </c>
    </row>
    <row r="2" spans="1:43" ht="31.5" x14ac:dyDescent="0.25">
      <c r="A2" s="32"/>
      <c r="B2" s="30"/>
      <c r="C2" s="30"/>
      <c r="D2" s="30"/>
      <c r="E2" s="30"/>
      <c r="F2" s="30"/>
      <c r="G2" s="30"/>
      <c r="H2" s="6" t="s">
        <v>32</v>
      </c>
      <c r="I2" s="6" t="s">
        <v>33</v>
      </c>
      <c r="J2" s="6" t="s">
        <v>34</v>
      </c>
      <c r="K2" s="6" t="s">
        <v>35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ht="15.75" x14ac:dyDescent="0.25">
      <c r="A3" s="3">
        <v>1</v>
      </c>
      <c r="B3" s="5" t="str">
        <f>'Общие сведения'!B3</f>
        <v>Усть- Кубинский</v>
      </c>
      <c r="C3" s="5" t="str">
        <f>'Общие сведения'!C3</f>
        <v>МОУ "Уфтюжская ООШ"</v>
      </c>
      <c r="D3" s="5">
        <f>'Общие сведения'!D3</f>
        <v>23003</v>
      </c>
      <c r="E3" s="4">
        <v>4</v>
      </c>
      <c r="F3" s="4">
        <v>4</v>
      </c>
      <c r="G3" s="4">
        <v>4</v>
      </c>
      <c r="H3" s="4">
        <v>1</v>
      </c>
      <c r="I3" s="4">
        <v>1</v>
      </c>
      <c r="J3" s="4">
        <v>1</v>
      </c>
      <c r="K3" s="4">
        <v>1</v>
      </c>
      <c r="L3" s="4">
        <v>2</v>
      </c>
      <c r="M3" s="4">
        <v>1</v>
      </c>
      <c r="N3" s="4">
        <v>1</v>
      </c>
      <c r="O3" s="4">
        <v>2</v>
      </c>
      <c r="P3" s="4">
        <v>1</v>
      </c>
      <c r="Q3" s="4">
        <v>0</v>
      </c>
      <c r="R3" s="4">
        <v>2</v>
      </c>
      <c r="S3" s="4">
        <v>1</v>
      </c>
      <c r="T3" s="4">
        <v>1</v>
      </c>
      <c r="U3" s="4">
        <v>1</v>
      </c>
      <c r="V3" s="4">
        <v>1</v>
      </c>
      <c r="W3" s="4">
        <v>1</v>
      </c>
      <c r="X3" s="4">
        <v>1</v>
      </c>
      <c r="Y3" s="4">
        <v>1</v>
      </c>
      <c r="Z3" s="4">
        <v>1</v>
      </c>
      <c r="AA3" s="4">
        <v>2</v>
      </c>
      <c r="AB3" s="4">
        <v>1</v>
      </c>
      <c r="AC3" s="4">
        <v>1</v>
      </c>
      <c r="AD3" s="4">
        <v>1</v>
      </c>
      <c r="AE3" s="4">
        <v>1</v>
      </c>
      <c r="AF3" s="4">
        <v>1</v>
      </c>
      <c r="AG3" s="4">
        <v>1</v>
      </c>
      <c r="AH3" s="4">
        <v>1</v>
      </c>
      <c r="AI3" s="4">
        <v>1</v>
      </c>
      <c r="AJ3" s="4">
        <v>2</v>
      </c>
      <c r="AK3" s="4">
        <v>2</v>
      </c>
      <c r="AL3" s="4">
        <v>2</v>
      </c>
      <c r="AM3" s="4">
        <v>3</v>
      </c>
      <c r="AN3" s="4">
        <v>1</v>
      </c>
      <c r="AO3" s="4">
        <v>1</v>
      </c>
      <c r="AP3" s="4">
        <v>3</v>
      </c>
      <c r="AQ3" s="4">
        <v>3</v>
      </c>
    </row>
    <row r="4" spans="1:43" ht="15.75" x14ac:dyDescent="0.25">
      <c r="A4" s="3">
        <v>1</v>
      </c>
      <c r="B4" s="5" t="s">
        <v>109</v>
      </c>
      <c r="C4" s="5" t="s">
        <v>104</v>
      </c>
      <c r="D4" s="5">
        <v>23002</v>
      </c>
      <c r="E4" s="4">
        <v>2</v>
      </c>
      <c r="F4" s="4">
        <v>2</v>
      </c>
      <c r="G4" s="4">
        <v>2</v>
      </c>
      <c r="H4" s="4">
        <v>1</v>
      </c>
      <c r="I4" s="4">
        <v>1</v>
      </c>
      <c r="J4" s="4">
        <v>1</v>
      </c>
      <c r="K4" s="4">
        <v>1</v>
      </c>
      <c r="L4" s="4">
        <v>2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0</v>
      </c>
    </row>
    <row r="5" spans="1:43" ht="15.75" x14ac:dyDescent="0.25">
      <c r="A5" s="3">
        <v>3</v>
      </c>
      <c r="B5" s="5" t="s">
        <v>109</v>
      </c>
      <c r="C5" s="5" t="s">
        <v>116</v>
      </c>
      <c r="D5" s="5">
        <v>23001</v>
      </c>
      <c r="E5" s="4">
        <v>15</v>
      </c>
      <c r="F5" s="4">
        <v>14</v>
      </c>
      <c r="G5" s="4">
        <v>14</v>
      </c>
      <c r="H5" s="4">
        <v>3</v>
      </c>
      <c r="I5" s="4">
        <v>4</v>
      </c>
      <c r="J5" s="4">
        <v>4</v>
      </c>
      <c r="K5" s="4">
        <v>5</v>
      </c>
      <c r="L5" s="4">
        <v>6</v>
      </c>
      <c r="M5" s="4">
        <v>4</v>
      </c>
      <c r="N5" s="4">
        <v>4</v>
      </c>
      <c r="O5" s="4">
        <v>7</v>
      </c>
      <c r="P5" s="4">
        <v>4</v>
      </c>
      <c r="Q5" s="4">
        <v>4</v>
      </c>
      <c r="R5" s="4">
        <v>4</v>
      </c>
      <c r="S5" s="4">
        <v>4</v>
      </c>
      <c r="T5" s="4">
        <v>4</v>
      </c>
      <c r="U5" s="4">
        <v>2</v>
      </c>
      <c r="V5" s="4">
        <v>1</v>
      </c>
      <c r="W5" s="4">
        <v>1</v>
      </c>
      <c r="X5" s="4">
        <v>2</v>
      </c>
      <c r="Y5" s="4">
        <v>1</v>
      </c>
      <c r="Z5" s="4">
        <v>1</v>
      </c>
      <c r="AA5" s="4">
        <v>2</v>
      </c>
      <c r="AB5" s="4">
        <v>2</v>
      </c>
      <c r="AC5" s="4">
        <v>2</v>
      </c>
      <c r="AD5" s="4"/>
      <c r="AE5" s="4">
        <v>1</v>
      </c>
      <c r="AF5" s="4">
        <v>1</v>
      </c>
      <c r="AG5" s="4">
        <v>1</v>
      </c>
      <c r="AH5" s="4">
        <v>1</v>
      </c>
      <c r="AI5" s="4">
        <v>1</v>
      </c>
      <c r="AJ5" s="4">
        <v>3</v>
      </c>
      <c r="AK5" s="4">
        <v>2</v>
      </c>
      <c r="AL5" s="4">
        <v>2</v>
      </c>
      <c r="AM5" s="4">
        <v>5</v>
      </c>
      <c r="AN5" s="4">
        <v>2</v>
      </c>
      <c r="AO5" s="4">
        <v>2</v>
      </c>
      <c r="AP5" s="4">
        <v>3</v>
      </c>
      <c r="AQ5" s="4">
        <v>3</v>
      </c>
    </row>
    <row r="6" spans="1:43" ht="15.75" x14ac:dyDescent="0.25">
      <c r="A6" s="3">
        <v>4</v>
      </c>
      <c r="B6" s="5"/>
      <c r="C6" s="5"/>
      <c r="D6" s="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15.75" x14ac:dyDescent="0.25">
      <c r="A7" s="3">
        <v>5</v>
      </c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15.75" x14ac:dyDescent="0.25">
      <c r="A8" s="3">
        <v>6</v>
      </c>
      <c r="B8" s="5"/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15.75" x14ac:dyDescent="0.25">
      <c r="A9" s="3">
        <v>7</v>
      </c>
      <c r="B9" s="5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15.75" x14ac:dyDescent="0.25">
      <c r="A10" s="3">
        <v>8</v>
      </c>
      <c r="B10" s="5"/>
      <c r="C10" s="5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5.75" x14ac:dyDescent="0.25">
      <c r="A11" s="3">
        <v>9</v>
      </c>
      <c r="B11" s="5"/>
      <c r="C11" s="5"/>
      <c r="D11" s="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15.75" x14ac:dyDescent="0.25">
      <c r="A12" s="3">
        <v>10</v>
      </c>
      <c r="B12" s="5"/>
      <c r="C12" s="5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ht="15.75" x14ac:dyDescent="0.25">
      <c r="A13" s="3">
        <v>11</v>
      </c>
      <c r="B13" s="5"/>
      <c r="C13" s="5"/>
      <c r="D13" s="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ht="15.75" x14ac:dyDescent="0.25">
      <c r="A14" s="3">
        <v>12</v>
      </c>
      <c r="B14" s="5"/>
      <c r="C14" s="5"/>
      <c r="D14" s="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ht="15.75" x14ac:dyDescent="0.25">
      <c r="A15" s="3">
        <v>13</v>
      </c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ht="15.75" x14ac:dyDescent="0.25">
      <c r="A16" s="3">
        <v>14</v>
      </c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 ht="15.75" x14ac:dyDescent="0.25">
      <c r="A17" s="3">
        <v>15</v>
      </c>
      <c r="B17" s="5"/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5.75" x14ac:dyDescent="0.25">
      <c r="A18" s="3">
        <v>16</v>
      </c>
      <c r="B18" s="5"/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15.75" x14ac:dyDescent="0.25">
      <c r="A19" s="3">
        <v>17</v>
      </c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ht="15.75" x14ac:dyDescent="0.25">
      <c r="A20" s="3">
        <v>18</v>
      </c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ht="15.75" x14ac:dyDescent="0.25">
      <c r="A21" s="3">
        <v>19</v>
      </c>
      <c r="B21" s="5"/>
      <c r="C21" s="5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15.75" x14ac:dyDescent="0.25">
      <c r="A22" s="3">
        <v>20</v>
      </c>
      <c r="B22" s="5"/>
      <c r="C22" s="5"/>
      <c r="D22" s="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15.75" x14ac:dyDescent="0.25">
      <c r="A23" s="3">
        <v>21</v>
      </c>
      <c r="B23" s="5"/>
      <c r="C23" s="5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15.75" x14ac:dyDescent="0.25">
      <c r="A24" s="3">
        <v>22</v>
      </c>
      <c r="B24" s="5"/>
      <c r="C24" s="5"/>
      <c r="D24" s="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15.75" x14ac:dyDescent="0.25">
      <c r="A25" s="3">
        <v>23</v>
      </c>
      <c r="B25" s="5"/>
      <c r="C25" s="5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ht="15.75" x14ac:dyDescent="0.25">
      <c r="A26" s="3">
        <v>24</v>
      </c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15.75" x14ac:dyDescent="0.25">
      <c r="A27" s="3">
        <v>25</v>
      </c>
      <c r="B27" s="5"/>
      <c r="C27" s="5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ht="15.75" x14ac:dyDescent="0.25">
      <c r="A28" s="3">
        <v>26</v>
      </c>
      <c r="B28" s="5"/>
      <c r="C28" s="5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ht="15.75" x14ac:dyDescent="0.25">
      <c r="A29" s="3">
        <v>27</v>
      </c>
      <c r="B29" s="5"/>
      <c r="C29" s="5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ht="15.75" x14ac:dyDescent="0.25">
      <c r="A30" s="3">
        <v>28</v>
      </c>
      <c r="B30" s="5"/>
      <c r="C30" s="5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ht="15.75" x14ac:dyDescent="0.25">
      <c r="A31" s="3">
        <v>29</v>
      </c>
      <c r="B31" s="5"/>
      <c r="C31" s="5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ht="15.75" x14ac:dyDescent="0.25">
      <c r="A32" s="3">
        <v>30</v>
      </c>
      <c r="B32" s="5"/>
      <c r="C32" s="5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ht="15.75" x14ac:dyDescent="0.25">
      <c r="A33" s="3">
        <v>31</v>
      </c>
      <c r="B33" s="5"/>
      <c r="C33" s="5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15.75" x14ac:dyDescent="0.25">
      <c r="A34" s="3">
        <v>32</v>
      </c>
      <c r="B34" s="5"/>
      <c r="C34" s="5"/>
      <c r="D34" s="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ht="15.75" x14ac:dyDescent="0.25">
      <c r="A35" s="3">
        <v>33</v>
      </c>
      <c r="B35" s="5"/>
      <c r="C35" s="5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3" ht="15.75" x14ac:dyDescent="0.25">
      <c r="A36" s="3">
        <v>34</v>
      </c>
      <c r="B36" s="5"/>
      <c r="C36" s="5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15.75" x14ac:dyDescent="0.25">
      <c r="A37" s="3">
        <v>35</v>
      </c>
      <c r="B37" s="5"/>
      <c r="C37" s="5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ht="15.75" x14ac:dyDescent="0.25">
      <c r="A38" s="3">
        <v>36</v>
      </c>
      <c r="B38" s="5"/>
      <c r="C38" s="5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3" ht="15.75" x14ac:dyDescent="0.25">
      <c r="A39" s="3">
        <v>37</v>
      </c>
      <c r="B39" s="5"/>
      <c r="C39" s="5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ht="15.75" x14ac:dyDescent="0.25">
      <c r="A40" s="3">
        <v>38</v>
      </c>
      <c r="B40" s="5"/>
      <c r="C40" s="5"/>
      <c r="D40" s="5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 ht="15.75" x14ac:dyDescent="0.25">
      <c r="A41" s="3">
        <v>39</v>
      </c>
      <c r="B41" s="5"/>
      <c r="C41" s="5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3" ht="15.75" x14ac:dyDescent="0.25">
      <c r="A42" s="3">
        <v>40</v>
      </c>
      <c r="B42" s="5"/>
      <c r="C42" s="5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3" ht="15.75" x14ac:dyDescent="0.25">
      <c r="A43" s="3">
        <v>41</v>
      </c>
      <c r="B43" s="5"/>
      <c r="C43" s="5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3" ht="15.75" x14ac:dyDescent="0.25">
      <c r="A44" s="3">
        <v>42</v>
      </c>
      <c r="B44" s="5"/>
      <c r="C44" s="5"/>
      <c r="D44" s="5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15.75" x14ac:dyDescent="0.25">
      <c r="A45" s="3">
        <v>43</v>
      </c>
      <c r="B45" s="5"/>
      <c r="C45" s="5"/>
      <c r="D45" s="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</sheetData>
  <mergeCells count="40">
    <mergeCell ref="AP1:AP2"/>
    <mergeCell ref="AQ1:AQ2"/>
    <mergeCell ref="AJ1:AJ2"/>
    <mergeCell ref="AK1:AK2"/>
    <mergeCell ref="AL1:AL2"/>
    <mergeCell ref="AM1:AM2"/>
    <mergeCell ref="AN1:AN2"/>
    <mergeCell ref="AO1:AO2"/>
    <mergeCell ref="AI1:AI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W1:W2"/>
    <mergeCell ref="G1:G2"/>
    <mergeCell ref="H1:K1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45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RowHeight="15" x14ac:dyDescent="0.25"/>
  <cols>
    <col min="2" max="2" width="26.28515625" customWidth="1"/>
    <col min="3" max="3" width="24.5703125" customWidth="1"/>
    <col min="4" max="4" width="19.85546875" customWidth="1"/>
    <col min="5" max="5" width="39.42578125" customWidth="1"/>
    <col min="6" max="6" width="30.7109375" customWidth="1"/>
    <col min="7" max="7" width="36" customWidth="1"/>
    <col min="8" max="8" width="32.7109375" customWidth="1"/>
  </cols>
  <sheetData>
    <row r="1" spans="1:8" ht="15" customHeight="1" x14ac:dyDescent="0.25">
      <c r="A1" s="37" t="s">
        <v>12</v>
      </c>
      <c r="B1" s="35" t="s">
        <v>10</v>
      </c>
      <c r="C1" s="35" t="s">
        <v>11</v>
      </c>
      <c r="D1" s="35" t="s">
        <v>41</v>
      </c>
      <c r="E1" s="35" t="s">
        <v>93</v>
      </c>
      <c r="F1" s="35" t="s">
        <v>70</v>
      </c>
      <c r="G1" s="35" t="s">
        <v>94</v>
      </c>
      <c r="H1" s="35" t="s">
        <v>74</v>
      </c>
    </row>
    <row r="2" spans="1:8" ht="93.75" customHeight="1" x14ac:dyDescent="0.25">
      <c r="A2" s="38"/>
      <c r="B2" s="36"/>
      <c r="C2" s="36"/>
      <c r="D2" s="36"/>
      <c r="E2" s="36"/>
      <c r="F2" s="36"/>
      <c r="G2" s="36"/>
      <c r="H2" s="36"/>
    </row>
    <row r="3" spans="1:8" ht="251.25" customHeight="1" x14ac:dyDescent="0.25">
      <c r="A3" s="1">
        <v>1</v>
      </c>
      <c r="B3" s="5" t="str">
        <f>'Общие сведения'!B3</f>
        <v>Усть- Кубинский</v>
      </c>
      <c r="C3" s="5" t="str">
        <f>'Общие сведения'!C3</f>
        <v>МОУ "Уфтюжская ООШ"</v>
      </c>
      <c r="D3" s="5">
        <f>'Общие сведения'!D3</f>
        <v>23003</v>
      </c>
      <c r="E3" s="3" t="s">
        <v>71</v>
      </c>
      <c r="F3" s="7" t="s">
        <v>100</v>
      </c>
      <c r="G3" s="3" t="s">
        <v>71</v>
      </c>
      <c r="H3" s="7" t="s">
        <v>102</v>
      </c>
    </row>
    <row r="4" spans="1:8" ht="15.75" x14ac:dyDescent="0.25">
      <c r="A4" s="1">
        <v>2</v>
      </c>
      <c r="B4" s="5" t="s">
        <v>109</v>
      </c>
      <c r="C4" s="5" t="s">
        <v>104</v>
      </c>
      <c r="D4" s="5">
        <v>23002</v>
      </c>
      <c r="E4" s="3" t="s">
        <v>71</v>
      </c>
      <c r="F4" s="8" t="s">
        <v>113</v>
      </c>
      <c r="G4" s="3" t="s">
        <v>71</v>
      </c>
      <c r="H4" s="8" t="s">
        <v>114</v>
      </c>
    </row>
    <row r="5" spans="1:8" ht="15.75" x14ac:dyDescent="0.25">
      <c r="A5" s="1">
        <v>1</v>
      </c>
      <c r="B5" s="5" t="s">
        <v>109</v>
      </c>
      <c r="C5" s="5" t="s">
        <v>123</v>
      </c>
      <c r="D5" s="5">
        <v>23001</v>
      </c>
      <c r="E5" s="3" t="s">
        <v>71</v>
      </c>
      <c r="F5" s="8" t="s">
        <v>121</v>
      </c>
      <c r="G5" s="3" t="s">
        <v>71</v>
      </c>
      <c r="H5" s="8" t="s">
        <v>122</v>
      </c>
    </row>
    <row r="6" spans="1:8" ht="15.75" x14ac:dyDescent="0.25">
      <c r="A6" s="1">
        <v>4</v>
      </c>
      <c r="B6" s="5">
        <f>'Общие сведения'!B6</f>
        <v>0</v>
      </c>
      <c r="C6" s="5">
        <f>'Общие сведения'!C6</f>
        <v>0</v>
      </c>
      <c r="D6" s="5">
        <f>'Общие сведения'!D6</f>
        <v>0</v>
      </c>
      <c r="E6" s="3"/>
      <c r="F6" s="3"/>
      <c r="G6" s="3"/>
      <c r="H6" s="3"/>
    </row>
    <row r="7" spans="1:8" ht="15.75" x14ac:dyDescent="0.25">
      <c r="A7" s="1">
        <v>5</v>
      </c>
      <c r="B7" s="5">
        <f>'Общие сведения'!B7</f>
        <v>0</v>
      </c>
      <c r="C7" s="5">
        <f>'Общие сведения'!C7</f>
        <v>0</v>
      </c>
      <c r="D7" s="5">
        <f>'Общие сведения'!D7</f>
        <v>0</v>
      </c>
      <c r="E7" s="3"/>
      <c r="F7" s="3"/>
      <c r="G7" s="3"/>
      <c r="H7" s="3"/>
    </row>
    <row r="8" spans="1:8" ht="15.75" x14ac:dyDescent="0.25">
      <c r="A8" s="1">
        <v>6</v>
      </c>
      <c r="B8" s="5">
        <f>'Общие сведения'!B8</f>
        <v>0</v>
      </c>
      <c r="C8" s="5">
        <f>'Общие сведения'!C8</f>
        <v>0</v>
      </c>
      <c r="D8" s="5">
        <f>'Общие сведения'!D8</f>
        <v>0</v>
      </c>
      <c r="E8" s="3"/>
      <c r="F8" s="3"/>
      <c r="G8" s="3"/>
      <c r="H8" s="3"/>
    </row>
    <row r="9" spans="1:8" ht="15.75" x14ac:dyDescent="0.25">
      <c r="A9" s="1">
        <v>7</v>
      </c>
      <c r="B9" s="5">
        <f>'Общие сведения'!B9</f>
        <v>0</v>
      </c>
      <c r="C9" s="5">
        <f>'Общие сведения'!C9</f>
        <v>0</v>
      </c>
      <c r="D9" s="5">
        <f>'Общие сведения'!D9</f>
        <v>0</v>
      </c>
      <c r="E9" s="3"/>
      <c r="F9" s="3"/>
      <c r="G9" s="3"/>
      <c r="H9" s="3"/>
    </row>
    <row r="10" spans="1:8" ht="15.75" x14ac:dyDescent="0.25">
      <c r="A10" s="1">
        <v>8</v>
      </c>
      <c r="B10" s="5">
        <f>'Общие сведения'!B10</f>
        <v>0</v>
      </c>
      <c r="C10" s="5">
        <f>'Общие сведения'!C10</f>
        <v>0</v>
      </c>
      <c r="D10" s="5">
        <f>'Общие сведения'!D10</f>
        <v>0</v>
      </c>
      <c r="E10" s="3"/>
      <c r="F10" s="3"/>
      <c r="G10" s="3"/>
      <c r="H10" s="3"/>
    </row>
    <row r="11" spans="1:8" ht="15.75" x14ac:dyDescent="0.25">
      <c r="A11" s="1">
        <v>9</v>
      </c>
      <c r="B11" s="5">
        <f>'Общие сведения'!B11</f>
        <v>0</v>
      </c>
      <c r="C11" s="5">
        <f>'Общие сведения'!C11</f>
        <v>0</v>
      </c>
      <c r="D11" s="5">
        <f>'Общие сведения'!D11</f>
        <v>0</v>
      </c>
      <c r="E11" s="3"/>
      <c r="F11" s="3"/>
      <c r="G11" s="3"/>
      <c r="H11" s="3"/>
    </row>
    <row r="12" spans="1:8" ht="15.75" x14ac:dyDescent="0.25">
      <c r="A12" s="1">
        <v>10</v>
      </c>
      <c r="B12" s="5">
        <f>'Общие сведения'!B12</f>
        <v>0</v>
      </c>
      <c r="C12" s="5">
        <f>'Общие сведения'!C12</f>
        <v>0</v>
      </c>
      <c r="D12" s="5">
        <f>'Общие сведения'!D12</f>
        <v>0</v>
      </c>
      <c r="E12" s="3"/>
      <c r="F12" s="3"/>
      <c r="G12" s="3"/>
      <c r="H12" s="3"/>
    </row>
    <row r="13" spans="1:8" ht="15.75" x14ac:dyDescent="0.25">
      <c r="A13" s="1">
        <v>11</v>
      </c>
      <c r="B13" s="5">
        <f>'Общие сведения'!B13</f>
        <v>0</v>
      </c>
      <c r="C13" s="5">
        <f>'Общие сведения'!C13</f>
        <v>0</v>
      </c>
      <c r="D13" s="5">
        <f>'Общие сведения'!D13</f>
        <v>0</v>
      </c>
      <c r="E13" s="3"/>
      <c r="F13" s="3"/>
      <c r="G13" s="3"/>
      <c r="H13" s="3"/>
    </row>
    <row r="14" spans="1:8" ht="15.75" x14ac:dyDescent="0.25">
      <c r="A14" s="1">
        <v>12</v>
      </c>
      <c r="B14" s="5">
        <f>'Общие сведения'!B14</f>
        <v>0</v>
      </c>
      <c r="C14" s="5">
        <f>'Общие сведения'!C14</f>
        <v>0</v>
      </c>
      <c r="D14" s="5">
        <f>'Общие сведения'!D14</f>
        <v>0</v>
      </c>
      <c r="E14" s="3"/>
      <c r="F14" s="3"/>
      <c r="G14" s="3"/>
      <c r="H14" s="3"/>
    </row>
    <row r="15" spans="1:8" ht="15.75" x14ac:dyDescent="0.25">
      <c r="A15" s="1">
        <v>13</v>
      </c>
      <c r="B15" s="5">
        <f>'Общие сведения'!B15</f>
        <v>0</v>
      </c>
      <c r="C15" s="5">
        <f>'Общие сведения'!C15</f>
        <v>0</v>
      </c>
      <c r="D15" s="5">
        <f>'Общие сведения'!D15</f>
        <v>0</v>
      </c>
      <c r="E15" s="3"/>
      <c r="F15" s="3"/>
      <c r="G15" s="3"/>
      <c r="H15" s="3"/>
    </row>
    <row r="16" spans="1:8" ht="15.75" x14ac:dyDescent="0.25">
      <c r="A16" s="1">
        <v>14</v>
      </c>
      <c r="B16" s="5">
        <f>'Общие сведения'!B16</f>
        <v>0</v>
      </c>
      <c r="C16" s="5">
        <f>'Общие сведения'!C16</f>
        <v>0</v>
      </c>
      <c r="D16" s="5">
        <f>'Общие сведения'!D16</f>
        <v>0</v>
      </c>
      <c r="E16" s="3"/>
      <c r="F16" s="3"/>
      <c r="G16" s="3"/>
      <c r="H16" s="3"/>
    </row>
    <row r="17" spans="1:8" ht="15.75" x14ac:dyDescent="0.25">
      <c r="A17" s="1">
        <v>15</v>
      </c>
      <c r="B17" s="5">
        <f>'Общие сведения'!B17</f>
        <v>0</v>
      </c>
      <c r="C17" s="5">
        <f>'Общие сведения'!C17</f>
        <v>0</v>
      </c>
      <c r="D17" s="5">
        <f>'Общие сведения'!D17</f>
        <v>0</v>
      </c>
      <c r="E17" s="3"/>
      <c r="F17" s="3"/>
      <c r="G17" s="3"/>
      <c r="H17" s="3"/>
    </row>
    <row r="18" spans="1:8" ht="15.75" x14ac:dyDescent="0.25">
      <c r="A18" s="1">
        <v>16</v>
      </c>
      <c r="B18" s="5">
        <f>'Общие сведения'!B18</f>
        <v>0</v>
      </c>
      <c r="C18" s="5">
        <f>'Общие сведения'!C18</f>
        <v>0</v>
      </c>
      <c r="D18" s="5">
        <f>'Общие сведения'!D18</f>
        <v>0</v>
      </c>
      <c r="E18" s="3"/>
      <c r="F18" s="3"/>
      <c r="G18" s="3"/>
      <c r="H18" s="3"/>
    </row>
    <row r="19" spans="1:8" ht="15.75" x14ac:dyDescent="0.25">
      <c r="A19" s="1">
        <v>17</v>
      </c>
      <c r="B19" s="5">
        <f>'Общие сведения'!B19</f>
        <v>0</v>
      </c>
      <c r="C19" s="5">
        <f>'Общие сведения'!C19</f>
        <v>0</v>
      </c>
      <c r="D19" s="5">
        <f>'Общие сведения'!D19</f>
        <v>0</v>
      </c>
      <c r="E19" s="3"/>
      <c r="F19" s="3"/>
      <c r="G19" s="3"/>
      <c r="H19" s="3"/>
    </row>
    <row r="20" spans="1:8" ht="15.75" x14ac:dyDescent="0.25">
      <c r="A20" s="1">
        <v>18</v>
      </c>
      <c r="B20" s="5">
        <f>'Общие сведения'!B20</f>
        <v>0</v>
      </c>
      <c r="C20" s="5">
        <f>'Общие сведения'!C20</f>
        <v>0</v>
      </c>
      <c r="D20" s="5">
        <f>'Общие сведения'!D20</f>
        <v>0</v>
      </c>
      <c r="E20" s="3"/>
      <c r="F20" s="3"/>
      <c r="G20" s="3"/>
      <c r="H20" s="3"/>
    </row>
    <row r="21" spans="1:8" ht="15.75" x14ac:dyDescent="0.25">
      <c r="A21" s="1">
        <v>19</v>
      </c>
      <c r="B21" s="5">
        <f>'Общие сведения'!B21</f>
        <v>0</v>
      </c>
      <c r="C21" s="5">
        <f>'Общие сведения'!C21</f>
        <v>0</v>
      </c>
      <c r="D21" s="5">
        <f>'Общие сведения'!D21</f>
        <v>0</v>
      </c>
      <c r="E21" s="3"/>
      <c r="F21" s="3"/>
      <c r="G21" s="3"/>
      <c r="H21" s="3"/>
    </row>
    <row r="22" spans="1:8" ht="15.75" x14ac:dyDescent="0.25">
      <c r="A22" s="1">
        <v>20</v>
      </c>
      <c r="B22" s="5">
        <f>'Общие сведения'!B22</f>
        <v>0</v>
      </c>
      <c r="C22" s="5">
        <f>'Общие сведения'!C22</f>
        <v>0</v>
      </c>
      <c r="D22" s="5">
        <f>'Общие сведения'!D22</f>
        <v>0</v>
      </c>
      <c r="E22" s="3"/>
      <c r="F22" s="3"/>
      <c r="G22" s="3"/>
      <c r="H22" s="3"/>
    </row>
    <row r="23" spans="1:8" ht="15.75" x14ac:dyDescent="0.25">
      <c r="A23" s="1">
        <v>21</v>
      </c>
      <c r="B23" s="5">
        <f>'Общие сведения'!B23</f>
        <v>0</v>
      </c>
      <c r="C23" s="5">
        <f>'Общие сведения'!C23</f>
        <v>0</v>
      </c>
      <c r="D23" s="5">
        <f>'Общие сведения'!D23</f>
        <v>0</v>
      </c>
      <c r="E23" s="3"/>
      <c r="F23" s="3"/>
      <c r="G23" s="3"/>
      <c r="H23" s="3"/>
    </row>
    <row r="24" spans="1:8" ht="15.75" x14ac:dyDescent="0.25">
      <c r="A24" s="1">
        <v>22</v>
      </c>
      <c r="B24" s="5">
        <f>'Общие сведения'!B24</f>
        <v>0</v>
      </c>
      <c r="C24" s="5">
        <f>'Общие сведения'!C24</f>
        <v>0</v>
      </c>
      <c r="D24" s="5">
        <f>'Общие сведения'!D24</f>
        <v>0</v>
      </c>
      <c r="E24" s="3"/>
      <c r="F24" s="3"/>
      <c r="G24" s="3"/>
      <c r="H24" s="3"/>
    </row>
    <row r="25" spans="1:8" ht="15.75" x14ac:dyDescent="0.25">
      <c r="A25" s="1">
        <v>23</v>
      </c>
      <c r="B25" s="5">
        <f>'Общие сведения'!B25</f>
        <v>0</v>
      </c>
      <c r="C25" s="5">
        <f>'Общие сведения'!C25</f>
        <v>0</v>
      </c>
      <c r="D25" s="5">
        <f>'Общие сведения'!D25</f>
        <v>0</v>
      </c>
      <c r="E25" s="3"/>
      <c r="F25" s="3"/>
      <c r="G25" s="3"/>
      <c r="H25" s="3"/>
    </row>
    <row r="26" spans="1:8" ht="15.75" x14ac:dyDescent="0.25">
      <c r="A26" s="1">
        <v>24</v>
      </c>
      <c r="B26" s="5">
        <f>'Общие сведения'!B26</f>
        <v>0</v>
      </c>
      <c r="C26" s="5">
        <f>'Общие сведения'!C26</f>
        <v>0</v>
      </c>
      <c r="D26" s="5">
        <f>'Общие сведения'!D26</f>
        <v>0</v>
      </c>
      <c r="E26" s="3"/>
      <c r="F26" s="3"/>
      <c r="G26" s="3"/>
      <c r="H26" s="3"/>
    </row>
    <row r="27" spans="1:8" ht="15.75" x14ac:dyDescent="0.25">
      <c r="A27" s="1">
        <v>25</v>
      </c>
      <c r="B27" s="5">
        <f>'Общие сведения'!B27</f>
        <v>0</v>
      </c>
      <c r="C27" s="5">
        <f>'Общие сведения'!C27</f>
        <v>0</v>
      </c>
      <c r="D27" s="5">
        <f>'Общие сведения'!D27</f>
        <v>0</v>
      </c>
      <c r="E27" s="3"/>
      <c r="F27" s="3"/>
      <c r="G27" s="3"/>
      <c r="H27" s="3"/>
    </row>
    <row r="28" spans="1:8" ht="15.75" x14ac:dyDescent="0.25">
      <c r="A28" s="1">
        <v>26</v>
      </c>
      <c r="B28" s="5">
        <f>'Общие сведения'!B28</f>
        <v>0</v>
      </c>
      <c r="C28" s="5">
        <f>'Общие сведения'!C28</f>
        <v>0</v>
      </c>
      <c r="D28" s="5">
        <f>'Общие сведения'!D28</f>
        <v>0</v>
      </c>
      <c r="E28" s="3"/>
      <c r="F28" s="3"/>
      <c r="G28" s="3"/>
      <c r="H28" s="3"/>
    </row>
    <row r="29" spans="1:8" ht="15.75" x14ac:dyDescent="0.25">
      <c r="A29" s="1">
        <v>27</v>
      </c>
      <c r="B29" s="5">
        <f>'Общие сведения'!B29</f>
        <v>0</v>
      </c>
      <c r="C29" s="5">
        <f>'Общие сведения'!C29</f>
        <v>0</v>
      </c>
      <c r="D29" s="5">
        <f>'Общие сведения'!D29</f>
        <v>0</v>
      </c>
      <c r="E29" s="3"/>
      <c r="F29" s="3"/>
      <c r="G29" s="3"/>
      <c r="H29" s="3"/>
    </row>
    <row r="30" spans="1:8" ht="15.75" x14ac:dyDescent="0.25">
      <c r="A30" s="1">
        <v>28</v>
      </c>
      <c r="B30" s="5">
        <f>'Общие сведения'!B30</f>
        <v>0</v>
      </c>
      <c r="C30" s="5">
        <f>'Общие сведения'!C30</f>
        <v>0</v>
      </c>
      <c r="D30" s="5">
        <f>'Общие сведения'!D30</f>
        <v>0</v>
      </c>
      <c r="E30" s="3"/>
      <c r="F30" s="3"/>
      <c r="G30" s="3"/>
      <c r="H30" s="3"/>
    </row>
    <row r="31" spans="1:8" ht="15.75" x14ac:dyDescent="0.25">
      <c r="A31" s="1">
        <v>29</v>
      </c>
      <c r="B31" s="5">
        <f>'Общие сведения'!B31</f>
        <v>0</v>
      </c>
      <c r="C31" s="5">
        <f>'Общие сведения'!C31</f>
        <v>0</v>
      </c>
      <c r="D31" s="5">
        <f>'Общие сведения'!D31</f>
        <v>0</v>
      </c>
      <c r="E31" s="3"/>
      <c r="F31" s="3"/>
      <c r="G31" s="3"/>
      <c r="H31" s="3"/>
    </row>
    <row r="32" spans="1:8" ht="15.75" x14ac:dyDescent="0.25">
      <c r="A32" s="1">
        <v>30</v>
      </c>
      <c r="B32" s="5">
        <f>'Общие сведения'!B32</f>
        <v>0</v>
      </c>
      <c r="C32" s="5">
        <f>'Общие сведения'!C32</f>
        <v>0</v>
      </c>
      <c r="D32" s="5">
        <f>'Общие сведения'!D32</f>
        <v>0</v>
      </c>
      <c r="E32" s="3"/>
      <c r="F32" s="3"/>
      <c r="G32" s="3"/>
      <c r="H32" s="3"/>
    </row>
    <row r="33" spans="1:8" ht="15.75" x14ac:dyDescent="0.25">
      <c r="A33" s="1">
        <v>31</v>
      </c>
      <c r="B33" s="5">
        <f>'Общие сведения'!B33</f>
        <v>0</v>
      </c>
      <c r="C33" s="5">
        <f>'Общие сведения'!C33</f>
        <v>0</v>
      </c>
      <c r="D33" s="5">
        <f>'Общие сведения'!D33</f>
        <v>0</v>
      </c>
      <c r="E33" s="3"/>
      <c r="F33" s="3"/>
      <c r="G33" s="3"/>
      <c r="H33" s="3"/>
    </row>
    <row r="34" spans="1:8" ht="15.75" x14ac:dyDescent="0.25">
      <c r="A34" s="1">
        <v>32</v>
      </c>
      <c r="B34" s="5">
        <f>'Общие сведения'!B34</f>
        <v>0</v>
      </c>
      <c r="C34" s="5">
        <f>'Общие сведения'!C34</f>
        <v>0</v>
      </c>
      <c r="D34" s="5">
        <f>'Общие сведения'!D34</f>
        <v>0</v>
      </c>
      <c r="E34" s="3"/>
      <c r="F34" s="3"/>
      <c r="G34" s="3"/>
      <c r="H34" s="3"/>
    </row>
    <row r="35" spans="1:8" ht="15.75" x14ac:dyDescent="0.25">
      <c r="A35" s="1">
        <v>33</v>
      </c>
      <c r="B35" s="5">
        <f>'Общие сведения'!B35</f>
        <v>0</v>
      </c>
      <c r="C35" s="5">
        <f>'Общие сведения'!C35</f>
        <v>0</v>
      </c>
      <c r="D35" s="5">
        <f>'Общие сведения'!D35</f>
        <v>0</v>
      </c>
      <c r="E35" s="3"/>
      <c r="F35" s="3"/>
      <c r="G35" s="3"/>
      <c r="H35" s="3"/>
    </row>
    <row r="36" spans="1:8" ht="15.75" x14ac:dyDescent="0.25">
      <c r="A36" s="1">
        <v>34</v>
      </c>
      <c r="B36" s="5">
        <f>'Общие сведения'!B36</f>
        <v>0</v>
      </c>
      <c r="C36" s="5">
        <f>'Общие сведения'!C36</f>
        <v>0</v>
      </c>
      <c r="D36" s="5">
        <f>'Общие сведения'!D36</f>
        <v>0</v>
      </c>
      <c r="E36" s="3"/>
      <c r="F36" s="3"/>
      <c r="G36" s="3"/>
      <c r="H36" s="3"/>
    </row>
    <row r="37" spans="1:8" ht="15.75" x14ac:dyDescent="0.25">
      <c r="A37" s="1">
        <v>35</v>
      </c>
      <c r="B37" s="5">
        <f>'Общие сведения'!B37</f>
        <v>0</v>
      </c>
      <c r="C37" s="5">
        <f>'Общие сведения'!C37</f>
        <v>0</v>
      </c>
      <c r="D37" s="5">
        <f>'Общие сведения'!D37</f>
        <v>0</v>
      </c>
      <c r="E37" s="3"/>
      <c r="F37" s="3"/>
      <c r="G37" s="3"/>
      <c r="H37" s="3"/>
    </row>
    <row r="38" spans="1:8" ht="15.75" x14ac:dyDescent="0.25">
      <c r="A38" s="1">
        <v>36</v>
      </c>
      <c r="B38" s="5">
        <f>'Общие сведения'!B38</f>
        <v>0</v>
      </c>
      <c r="C38" s="5">
        <f>'Общие сведения'!C38</f>
        <v>0</v>
      </c>
      <c r="D38" s="5">
        <f>'Общие сведения'!D38</f>
        <v>0</v>
      </c>
      <c r="E38" s="3"/>
      <c r="F38" s="3"/>
      <c r="G38" s="3"/>
      <c r="H38" s="3"/>
    </row>
    <row r="39" spans="1:8" ht="15.75" x14ac:dyDescent="0.25">
      <c r="A39" s="1">
        <v>37</v>
      </c>
      <c r="B39" s="5">
        <f>'Общие сведения'!B39</f>
        <v>0</v>
      </c>
      <c r="C39" s="5">
        <f>'Общие сведения'!C39</f>
        <v>0</v>
      </c>
      <c r="D39" s="5">
        <f>'Общие сведения'!D39</f>
        <v>0</v>
      </c>
      <c r="E39" s="3"/>
      <c r="F39" s="3"/>
      <c r="G39" s="3"/>
      <c r="H39" s="3"/>
    </row>
    <row r="40" spans="1:8" ht="15.75" x14ac:dyDescent="0.25">
      <c r="A40" s="1">
        <v>38</v>
      </c>
      <c r="B40" s="5">
        <f>'Общие сведения'!B40</f>
        <v>0</v>
      </c>
      <c r="C40" s="5">
        <f>'Общие сведения'!C40</f>
        <v>0</v>
      </c>
      <c r="D40" s="5">
        <f>'Общие сведения'!D40</f>
        <v>0</v>
      </c>
      <c r="E40" s="3"/>
      <c r="F40" s="3"/>
      <c r="G40" s="3"/>
      <c r="H40" s="3"/>
    </row>
    <row r="41" spans="1:8" ht="15.75" x14ac:dyDescent="0.25">
      <c r="A41" s="1">
        <v>39</v>
      </c>
      <c r="B41" s="5">
        <f>'Общие сведения'!B41</f>
        <v>0</v>
      </c>
      <c r="C41" s="5">
        <f>'Общие сведения'!C41</f>
        <v>0</v>
      </c>
      <c r="D41" s="5">
        <f>'Общие сведения'!D41</f>
        <v>0</v>
      </c>
      <c r="E41" s="3"/>
      <c r="F41" s="3"/>
      <c r="G41" s="3"/>
      <c r="H41" s="3"/>
    </row>
    <row r="42" spans="1:8" ht="15.75" x14ac:dyDescent="0.25">
      <c r="A42" s="1">
        <v>40</v>
      </c>
      <c r="B42" s="5">
        <f>'Общие сведения'!B42</f>
        <v>0</v>
      </c>
      <c r="C42" s="5">
        <f>'Общие сведения'!C42</f>
        <v>0</v>
      </c>
      <c r="D42" s="5">
        <f>'Общие сведения'!D42</f>
        <v>0</v>
      </c>
      <c r="E42" s="3"/>
      <c r="F42" s="3"/>
      <c r="G42" s="3"/>
      <c r="H42" s="3"/>
    </row>
    <row r="43" spans="1:8" ht="15.75" x14ac:dyDescent="0.25">
      <c r="A43" s="1">
        <v>41</v>
      </c>
      <c r="B43" s="5">
        <f>'Общие сведения'!B43</f>
        <v>0</v>
      </c>
      <c r="C43" s="5">
        <f>'Общие сведения'!C43</f>
        <v>0</v>
      </c>
      <c r="D43" s="5">
        <f>'Общие сведения'!D43</f>
        <v>0</v>
      </c>
      <c r="E43" s="3"/>
      <c r="F43" s="3"/>
      <c r="G43" s="3"/>
      <c r="H43" s="3"/>
    </row>
    <row r="44" spans="1:8" ht="15.75" x14ac:dyDescent="0.25">
      <c r="A44" s="1">
        <v>42</v>
      </c>
      <c r="B44" s="5">
        <f>'Общие сведения'!B44</f>
        <v>0</v>
      </c>
      <c r="C44" s="5">
        <f>'Общие сведения'!C44</f>
        <v>0</v>
      </c>
      <c r="D44" s="5">
        <f>'Общие сведения'!D44</f>
        <v>0</v>
      </c>
      <c r="E44" s="3"/>
      <c r="F44" s="3"/>
      <c r="G44" s="3"/>
      <c r="H44" s="3"/>
    </row>
    <row r="45" spans="1:8" ht="15.75" x14ac:dyDescent="0.25">
      <c r="A45" s="1">
        <v>43</v>
      </c>
      <c r="B45" s="5">
        <f>'Общие сведения'!B45</f>
        <v>0</v>
      </c>
      <c r="C45" s="5">
        <f>'Общие сведения'!C45</f>
        <v>0</v>
      </c>
      <c r="D45" s="5">
        <f>'Общие сведения'!D45</f>
        <v>0</v>
      </c>
      <c r="E45" s="3"/>
      <c r="F45" s="3"/>
      <c r="G45" s="3"/>
      <c r="H45" s="3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hyperlinks>
    <hyperlink ref="F3" r:id="rId1"/>
    <hyperlink ref="H3" r:id="rId2" display="http://s23003.edu35.ru/our-school/obrazovatelnye-standarty/1465-protokol-roditelskogo-sobraniya-v-5-klasse            "/>
    <hyperlink ref="H4" r:id="rId3"/>
    <hyperlink ref="F4" r:id="rId4"/>
    <hyperlink ref="H5" r:id="rId5"/>
    <hyperlink ref="F5" r:id="rId6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[1]Лист6!#REF!</xm:f>
          </x14:formula1>
          <xm:sqref>E5 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Общие сведения</vt:lpstr>
      <vt:lpstr>Упр.обеспечение</vt:lpstr>
      <vt:lpstr>Метод.обеспечение</vt:lpstr>
      <vt:lpstr>Кадровое обеспечение</vt:lpstr>
      <vt:lpstr>Инф.обеспечение</vt:lpstr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dcterms:created xsi:type="dcterms:W3CDTF">2022-05-11T05:47:08Z</dcterms:created>
  <dcterms:modified xsi:type="dcterms:W3CDTF">2022-08-16T09:39:51Z</dcterms:modified>
</cp:coreProperties>
</file>